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05" windowWidth="14805" windowHeight="71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Лист1!$A$3:$D$3</definedName>
  </definedNames>
  <calcPr calcId="124519"/>
</workbook>
</file>

<file path=xl/sharedStrings.xml><?xml version="1.0" encoding="utf-8"?>
<sst xmlns="http://schemas.openxmlformats.org/spreadsheetml/2006/main" count="1296" uniqueCount="1166">
  <si>
    <t>№№ п/п</t>
  </si>
  <si>
    <t>Предметы, дисциплины, модули</t>
  </si>
  <si>
    <t>Автор, название, место издания, издательство, год издания учебной и учебно - методической литературы</t>
  </si>
  <si>
    <t>Количество экземпляров или ссылка на ЭБС</t>
  </si>
  <si>
    <t>Иностранный язык</t>
  </si>
  <si>
    <t>Основы безопасности жизнедеятельности</t>
  </si>
  <si>
    <t>География</t>
  </si>
  <si>
    <t>Информатика</t>
  </si>
  <si>
    <t>Основы философии</t>
  </si>
  <si>
    <t>Безопасность жизнедеятельности</t>
  </si>
  <si>
    <t>Богомолов Н.В. Алгебра и начало анализа: учеб. пособие для СПО / Н.В. Богомолов. – М.: Юрайт, 2017. – 200 с. – (Профессиональное образование).</t>
  </si>
  <si>
    <t>Калуцков В.Н. География России : учебник и практикум для СПО / В.Н. Калуцков. – М.: Юрайт, 2017. – 347 с. – (Профессиональное образование).</t>
  </si>
  <si>
    <t>Антонова Е.С., Воителева Т.М. Русский язык и литература. Русский язык  : учебник для студ. учреждений сред. проф. образования / Е.С. Антонова, Т.М. Воителева. – 2-е изд., стер. – М. : Академия, 2017. – 416 с.</t>
  </si>
  <si>
    <t>Бишаева А.А. Физическая культура : учебник для студ. учреждений сред. проф. образования / А.А. Бишаева. – М. : Академия, 2017. – 320 с.</t>
  </si>
  <si>
    <t>Литература</t>
  </si>
  <si>
    <t>Русский язык</t>
  </si>
  <si>
    <t>Астрономия</t>
  </si>
  <si>
    <t>Математика</t>
  </si>
  <si>
    <t>Кессельман В.С. Вся астрономия в одной книге (книга для чтения по астрономии) [Электронный ресурс] / В.С. Кессельман. — Электрон. текстовые данные. — Ижевск: Регулярная и хаотическая динамика, Институт компьютерных исследований, 2017. — 452 c. — 978-5-4344-0435-8. - (ЭБС IPRbooks) </t>
  </si>
  <si>
    <t>http://www.iprbookshop.ru/69345.html</t>
  </si>
  <si>
    <t>Planet of English: Учебник для СПО / [Т.Т. Безкоровайная Н.И. Соколова Е.А. Койранская Г.В. Лаврик]. — М.: Академия, 2018.—256с.  - + CD-диск</t>
  </si>
  <si>
    <t xml:space="preserve">Богомолов, Н. В. Алгебра и начала анализа : учебное пособие для СПО / Н. В. Богомолов. — М. : Издательство Юрайт, 2018. — 200 с. — (Серия : Профессиональное образование). </t>
  </si>
  <si>
    <t xml:space="preserve">Богомолов, Н. В. Геометрия: учебное пособие для СПО / Н. В. Богомолов. — М. : Издательство Юрайт, 2018. — 92 с. — (Серия : Профессиональное образование). </t>
  </si>
  <si>
    <t xml:space="preserve">Богомолов, Н. В. Математика. Задачи с решениями в 2 ч. Часть 1 : учебное пособие для СПО / Н. В. Богомолов. — 2-е изд., испр. и доп. — М. : Издательство Юрайт, 2018. — 364 с. — (Серия : Профессиональное образование). </t>
  </si>
  <si>
    <t xml:space="preserve">Богомолов, Н. В. Математика. Задачи с решениями в 2 ч. Часть 2 : учебное пособие для СПО / Н. В. Богомолов. — 2-е изд., испр. и доп. — М. : Издательство Юрайт, 2018. — 285 с. — (Серия : Профессиональное образование). </t>
  </si>
  <si>
    <t xml:space="preserve">Богомолов, Н. В. Математика: учебник для СПО / Н. В. Богомолов, П. И. Самойленко. — 5-е изд., перераб. и доп. — М. : Издательство Юрайт, 2018. — 401с. — (Серия : Профессиональное образование). </t>
  </si>
  <si>
    <t xml:space="preserve">Богомолов, Н. В. Практические занятия по математике в 2 ч. Часть 1 : учебное пособие для СПО / Н. В. Богомолов. — 11-е изд., перераб. и доп. — М. : Издательство Юрайт, 2018. — 285 с. — (Серия : Профессиональное образование). </t>
  </si>
  <si>
    <t xml:space="preserve">Богомолов, Н. В. Практические занятия по математике в 2 ч. Часть 2 : учебное пособие для СПО / Н. В. Богомолов. — 11-е изд., перераб. и доп. — М. : Издательство Юрайт, 2018. — 217 с. — (Серия : Профессиональное образование). </t>
  </si>
  <si>
    <t xml:space="preserve">Титов, О. А. Русский язык и культура речи. Практикум по орфографии : учебное пособие для сред. проф. образования / О. А. Титов. — 2-е изд., испр. и доп. — М. : Издательство Юрайт, 2018. — 166 с. — (Серия : Профессиональное образование). </t>
  </si>
  <si>
    <t>Григорьев В.П. Сборник задач по высшей математике: Учеб. пособие для сред. проф. образования / В.П. Григорьев, Т.Н. Сабурова. - 7-е изд., стер.- М. ИЦ Академия,2017.-160 с</t>
  </si>
  <si>
    <t xml:space="preserve">Кузьменкова, Ю. Б. Английский язык + аудиозаписи в эбс : учебник и практикум для сред. проф. образования / Ю. Б. Кузьменкова. — М. : Издательство Юрайт, 2018. — 441 с. — (Серия : Профессиональное образование). </t>
  </si>
  <si>
    <t xml:space="preserve">Лавриненко, В. Н. Основы философии : учебник и практикум для сред. проф. образования / В. Н. Лавриненко, В. В. Кафтан, Л. И. Чернышова. — 8-е изд., перераб. и доп. — М. : Издательство Юрайт, 2018. — 377 с. — (Серия : Профессиональное образование). </t>
  </si>
  <si>
    <t xml:space="preserve">Лычев В.Г.  Первичная доврачебная мед. помощь: учебное пособие для сред. проф. образования  / В.Г. Лычев, В.К. Карманов.  - М.: Форум, НИЦ ИНФРА-М, 2018. -288с. </t>
  </si>
  <si>
    <t xml:space="preserve">Математика: алгебра и начала математического анализа, геометрия. Алгебра и начала математического анализа. 10-11 классы. Базовый и углубленный уровень/ Алимов Ш. А., Колягин Ю. М., Ткачева М. В. и др. – 5-е изд. – М.: Просвещение, 2018. – 464с. </t>
  </si>
  <si>
    <t xml:space="preserve">Обществознание : учебник для сред. проф. образования / Под ред. В. И. Купцова. — М. : Издательство Юрайт, 2018. — 242 с. — (Серия : Профессиональное образование). </t>
  </si>
  <si>
    <t xml:space="preserve">Некрасов С.И. Основы права : учебник для сред. проф. образования/ С.И. Некрасов, Е.В. Зайцева- Савкович, А.В. Питрюк. — Москва : Юстиция, 2019. — 180 с. </t>
  </si>
  <si>
    <t xml:space="preserve">Сычев А.А. Обществознание: учебное пособие для сред. проф. образования / А.А. Сычев. — Москва :КНОРУС, 2018. — 382 с. — Для СПО. </t>
  </si>
  <si>
    <t xml:space="preserve">Фишман Л.М. Professional English : учеб. пособие для сред. проф. образования / Л.М. Фишман. — М. : ИНФРА-М, 2018. — 120 с.  — (Среднее профессиональное образование). </t>
  </si>
  <si>
    <t>Математика: алгебра и начала математического анализа, геометрия. Геометрия. 10-11 кл. : Учебник для общеобразовательных организаций : базовый и углублённый уровни / [Л.С. Атанасян и др.]. – 7-е изд., перераб. и доп. – М. : Просвещение, 2019. – 287 с. : ил. – (МГУ – школе). 978-5-09-071730-4</t>
  </si>
  <si>
    <t>Основы военной службы: строевая, огневая и тактическая подготовка, военная топография : учебник / В.Ю. Микрюков. — 2-е изд., испр. и доп. — Москва : ФОРУМ : ИНФРА-М, 2020. — 384 с. — (Среднее профессиональное образование).</t>
  </si>
  <si>
    <t>Основы проектной деятельности</t>
  </si>
  <si>
    <t xml:space="preserve">Английский язык для экономистов: учебник и практикум для СПО / Т. А. Барановская [и др.]. — 2-е изд., перераб. и доп. — М. : Издательство Юрайт, 2018. — 377 с. — (Серия : Профессиональное образование). </t>
  </si>
  <si>
    <t xml:space="preserve">Ашурбекова, Т. И. Английский язык для экономистов : учебник и практикум для СПО / Т. И. Ашурбекова, З. Г. Мирзоева. — 2-е изд., испр. и доп. — М. : Издательство Юрайт, 2018. — 191 с. — (Серия : Профессиональное образование). </t>
  </si>
  <si>
    <t xml:space="preserve">Даниленко, Л. П. Английский язык для экономистов : учебник и практикум для СПО / Л. П. Даниленко. — 3-е изд., испр. и доп. — М. : Издательство Юрайт, 2018. — 130 с. — (Серия : Профессиональное образование). </t>
  </si>
  <si>
    <t xml:space="preserve">Лаврик Г.В. Planet of English. Social &amp; Financial Services Practice Book = Английский язык. Практикум для профессий и специальностей социально-экономического профиля СПО / Г.В. Лаврик. – 6-е изд., стер. — М.: Академия, 2017.—96с. – (Профессиональное образование). </t>
  </si>
  <si>
    <t xml:space="preserve">Нужнова, Е. Е. Английский язык для экономистов : учебное пособие для сред. проф. образования / Е. Е. Нужнова. — 2-е изд., испр. и доп. — М. : Издательство Юрайт, 2018. — 130 с. — (Серия : Профессиональное образование). </t>
  </si>
  <si>
    <t xml:space="preserve">Меньшов В.Л. Основы права : учеб. пособие  для сред. проф. образования / В.Л. Меньшов. — Москва : ИД «ФОРУМ» : ИНФРА-М, 2019. — 158 с. — (Среднее профессиональное образование).  — (ЭБС Znanium.com)  </t>
  </si>
  <si>
    <t>https://new.znanium.com/catalog/document?id=342107</t>
  </si>
  <si>
    <t>Братухина, О.А. Основы экономики. С практикумом. : учебное пособие для сред. проф. образования / Братухина О.А. — Москва : КноРус, 2020. — 322 с. — (Среднее профессиональное образование ). – (ЭБС BOOK.ru)</t>
  </si>
  <si>
    <t>https://www.book.ru/book/932625</t>
  </si>
  <si>
    <t>Экологические основы природопользования</t>
  </si>
  <si>
    <t>Экономика организации</t>
  </si>
  <si>
    <t xml:space="preserve">Грибов В.Д. Экономика организации (предприятия): учебник для сред. проф. образования / В.Д. Грибов, В.П. Грузинов, В.А. Кузьменко. – 10-е изд., стер. — Москва: КНОРУС, 2018. — 407 с. — (Среднее профессиональное образование).  </t>
  </si>
  <si>
    <t xml:space="preserve">Мокий, М. С. Экономика организации : учебник и практикум для сред. проф. образования / М. С. Мокий, О. В. Азоева, В. С. Ивановский; Под ред. М.С. Мокия. — 2-е изд., перераб. и доп. — М. : Издательство Юрайт, 2018. — 334 с. — (Серия : Профессиональное образование).  </t>
  </si>
  <si>
    <t>http://www.iprbookshop.ru/63664.html</t>
  </si>
  <si>
    <t>Кузнецов, В.С. Физическая культура. : учебник / Кузнецов В.С., Колодницкий Г.А. — Москва : КноРус, 2020. — 256 с. — (СПО). — ISBN 978-5-406-07522-7. — URL: https://book.ru/book/932718 – (ЭБС BOOK.ru)</t>
  </si>
  <si>
    <t>https://www.book.ru/book/932718</t>
  </si>
  <si>
    <t xml:space="preserve">Журнал "Социально-экологические технологии". — (ЭБС Znanium.com)  </t>
  </si>
  <si>
    <t>https://new.znanium.com/catalog/document?id=338166</t>
  </si>
  <si>
    <t>История (ОГСЭ.02)</t>
  </si>
  <si>
    <t>ЭКОНОМИЧЕСКАЯ ГАЗЕТА "ЭКОНОМИКА И ЖИЗНЬ". - База данных East View</t>
  </si>
  <si>
    <t>https://dlib.eastview.com/browse/publication/496</t>
  </si>
  <si>
    <t>Научно-практический журнал "Экономика фирмы". - ЭБС Знаниум</t>
  </si>
  <si>
    <t>https://new.znanium.com/catalog/magazines/issues?ref=91f69750-1df0-11e4-b05e-00237dd2fde2</t>
  </si>
  <si>
    <t>Научно-практический журнал "Экономика". - ЭБС Знаниум</t>
  </si>
  <si>
    <t>https://new.znanium.com/catalog/magazines/issues?ref=77d2f791-1df0-11e4-b05e-00237dd2fde2</t>
  </si>
  <si>
    <t>Международный научно-практический журнал "Экономика. Налоги. Право". - ЭБС Знаниум</t>
  </si>
  <si>
    <t>https://new.znanium.com/read?id=337498</t>
  </si>
  <si>
    <t xml:space="preserve">Виханский О.С. Менеджмент: Учебник для сред. спец. учеб. заведений / Виханский О. С., Наумов А. И. - 2-е изд., перераб. и доп. - М.: Магистр, НИЦ ИНФРА-М, 2018. - 285 с. </t>
  </si>
  <si>
    <t xml:space="preserve">Казначевская Г.Б. Менеджмент : учебник для сред. проф. образования / Г.Б. Казначевская. — Москва : КНОРУС, 2018. — 240 с. (Среднее профессиональное образование). </t>
  </si>
  <si>
    <t>Журнал "Финансовый менеджмент". - База данных East View</t>
  </si>
  <si>
    <t>https://dlib.eastview.com/browse/publication/18826</t>
  </si>
  <si>
    <t>Документационное обеспечение управления</t>
  </si>
  <si>
    <t>https://www.book.ru/book/932059</t>
  </si>
  <si>
    <t>Мельников В.П. Информационная безопасность. : учебник для сред. проф. образования / Мельников В.П. под ред., Куприянов А.И. — Москва : КноРус, 2020. — 267 с. — (СПО). — ЭБС BOOK</t>
  </si>
  <si>
    <t>Налоговый кодекс Российской Федерации / . — : Электронно-библиотечная система IPRbooks, 2017. — 1269 c. — ISBN 2227-8397. — Текст : электронный // Электронно-библиотечная система IPR BOOKS</t>
  </si>
  <si>
    <t>http://www.iprbookshop.ru/1250.html</t>
  </si>
  <si>
    <t>Финансы, денежное обращение и кредит</t>
  </si>
  <si>
    <t xml:space="preserve">Климович В.П. Финансы, денежное обращение и кредит : учебник  для сред. проф. образования / В.П. Климович. — 4-е изд., перераб. и доп. — М. : ИД «ФОРУМ» : ИНФРА-М, 2018. — 336 с. — (Среднее профессиональное образование). </t>
  </si>
  <si>
    <t>Финансы и кредит. : учебное пособие для сред. проф. образования / Лаврушин О.И. под ред. и др. — Москва : КноРус, 2020. — 315 с. — (СПО). — (ЭБС BOOK.ru)</t>
  </si>
  <si>
    <t>https://www.book.ru/book/932286</t>
  </si>
  <si>
    <t xml:space="preserve">Финансы, денежное обращение и кредит : учебник для сред. проф. образования /Под ред. Л. А. Чалдаевой. — 3-е изд., испр. и доп. — М. : Издательство Юрайт, 2018. — 381 с. — (Серия : Профессиональное образование). </t>
  </si>
  <si>
    <t>Бюджетный кодекс Российской Федерации / . — : Электронно-библиотечная система IPRbooks, 2017. — 288 c. — ISBN 2227-8397. — Текст : электронный // Электронно-библиотечная система IPR BOOKS</t>
  </si>
  <si>
    <t>http://www.iprbookshop.ru/1244.html</t>
  </si>
  <si>
    <t xml:space="preserve">Микрюков В.Ю. Основы военной службы: Строевая, огневая и тактическая подготовка, военная топография: Учебник для студентов сред. спец. учебных заведений/ В.Ю. Микрюков. – 2-е изд., испр. и доп. – М.: ФОРУМ: ИНФРА-М, 2020. – 383 с.: ил. – (Среднее профессиональное образование). </t>
  </si>
  <si>
    <t>Журнал Вестник РУДН серия «Экология и безопасность жизнедеятельности». - ЭБС IPR BOOKS</t>
  </si>
  <si>
    <t>http://www.iprbookshop.ru/32712.html</t>
  </si>
  <si>
    <t>Журнал «Прикладная информатика». - ЭБС IPR BOOKS</t>
  </si>
  <si>
    <t>http://www.iprbookshop.ru/11770.html</t>
  </si>
  <si>
    <t>https://new.znanium.com/catalog/document?id=340082</t>
  </si>
  <si>
    <t xml:space="preserve">Тихомирова О.Г. Управление проектом: комплексный подход и системный анализ : монография / О.Г. Тихомирова.  — Москва : ИНФРА-М, 2019.— 300 с. — (Научная мысль). — (ЭБС Znanium.com) </t>
  </si>
  <si>
    <t>https://znanium.com/catalog/product/1087949</t>
  </si>
  <si>
    <t>http://www.iprbookshop.ru/64329.html</t>
  </si>
  <si>
    <t>http://www.iprbookshop.ru/92323.html</t>
  </si>
  <si>
    <t>http://www.iprbookshop.ru/92324.html</t>
  </si>
  <si>
    <t>Основы финансовой грамотности</t>
  </si>
  <si>
    <t>Природа современных финансов : монография / М.А. Сажина. — М. : ИД «ФОРУМ» : ИНФРА-М, 2018. — 105 с. — (Научная мысль).  — (ЭБС Znanium.com)</t>
  </si>
  <si>
    <t>http://znanium.com/catalog/product/901180</t>
  </si>
  <si>
    <t>https://urait.ru/bcode/467398</t>
  </si>
  <si>
    <t>Введение в проектную деятельность. Синергетический подход [Электронный ресурс]: учебное пособие/ И.В. Кузнецова [и др.].— Электрон. текстовые данные.— Саратов: Вузовское образование, 2020.— 166 c.— Режим доступа: http://www.iprbookshop.ru/92644.html.— ЭБС «IPRbooks»</t>
  </si>
  <si>
    <t>http://www.iprbookshop.ru/92644.html</t>
  </si>
  <si>
    <t>https://znanium.com/catalog/product/1054558</t>
  </si>
  <si>
    <t>http://www.iprbookshop.ru/82359.html</t>
  </si>
  <si>
    <t>http://www.iprbookshop.ru/86340.html</t>
  </si>
  <si>
    <t>http://www.iprbookshop.ru/89480.html</t>
  </si>
  <si>
    <t>https://urait.ru/bcode/452585</t>
  </si>
  <si>
    <t>https://urait.ru/bcode/450707</t>
  </si>
  <si>
    <t>https://znanium.com/catalog/product/1169291</t>
  </si>
  <si>
    <t xml:space="preserve">https://znanium.com/catalog/product/1203931 </t>
  </si>
  <si>
    <t>https://znanium.com/catalog/product/1032055</t>
  </si>
  <si>
    <t>https://znanium.com/catalog/product/1081936</t>
  </si>
  <si>
    <t>https://znanium.com/catalog/product/1197275</t>
  </si>
  <si>
    <t>https://znanium.com/catalog/product/1190666</t>
  </si>
  <si>
    <t>https://znanium.com/catalog/product/1209237</t>
  </si>
  <si>
    <t>https://znanium.com/catalog/document?id=363096</t>
  </si>
  <si>
    <t>http://www.iprbookshop.ru/86070.html</t>
  </si>
  <si>
    <t>https://znanium.com/catalog/product/1044405</t>
  </si>
  <si>
    <t>https://znanium.com/catalog/document?id=359293</t>
  </si>
  <si>
    <t>https://znanium.com/catalog/document?id=360752</t>
  </si>
  <si>
    <t>http://www.iprbookshop.ru/86137.html</t>
  </si>
  <si>
    <t>http://www.iprbookshop.ru/86148.html</t>
  </si>
  <si>
    <t>http://www.iprbookshop.ru/86151.html</t>
  </si>
  <si>
    <t>http://www.iprbookshop.ru/71280.html</t>
  </si>
  <si>
    <t>http://www.iprbookshop.ru/79340.html</t>
  </si>
  <si>
    <t>http://www.iprbookshop.ru/64328.html</t>
  </si>
  <si>
    <t>http://www.iprbookshop.ru/71577.html</t>
  </si>
  <si>
    <t>http://www.iprbookshop.ru/83930.html</t>
  </si>
  <si>
    <t>http://www.iprbookshop.ru/83931.html</t>
  </si>
  <si>
    <t>http://www.iprbookshop.ru/87159.html</t>
  </si>
  <si>
    <t>http://www.iprbookshop.ru/92335.html</t>
  </si>
  <si>
    <t>http://www.iprbookshop.ru/79675.html</t>
  </si>
  <si>
    <t>Мухаметдинова, Р. Г. Математика. Подготовка к Федеральному интернет-экзамену : учебно-методическое пособие для СПО / Р. Г. Мухаметдинова. — Саратов : Профобразование, Ай Пи Эр Медиа, 2019. — 117 c. — ISBN 978-5-4488-0256-0, 978-5-4486-0746-2. — Текст : электронный // Электронно-библиотечная система IPR BOOKS : [сайт]. — URL: http://www.iprbookshop.ru/83655.html (дата обращения: 24.11.2020).</t>
  </si>
  <si>
    <t>http://www.iprbookshop.ru/83655.html</t>
  </si>
  <si>
    <t>http://www.iprbookshop.ru/95515.html</t>
  </si>
  <si>
    <t>http://www.iprbookshop.ru/95628.html</t>
  </si>
  <si>
    <t>http://www.iprbookshop.ru/98675.html</t>
  </si>
  <si>
    <t>http://www.iprbookshop.ru/99747.html</t>
  </si>
  <si>
    <t>http://www.iprbookshop.ru/100791.html</t>
  </si>
  <si>
    <t>http://www.iprbookshop.ru/87048.html</t>
  </si>
  <si>
    <t>Физическая культура / Адаптивная физическая культура</t>
  </si>
  <si>
    <t>https://znanium.com/catalog/product/1222620</t>
  </si>
  <si>
    <t>https://urait.ru/bcode/467570</t>
  </si>
  <si>
    <t>https://urait.ru/bcode/455470</t>
  </si>
  <si>
    <t>https://znanium.com/catalog/product/1189979</t>
  </si>
  <si>
    <t>https://urait.ru/bcode/451665</t>
  </si>
  <si>
    <t>https://urait.ru/bcode/452000</t>
  </si>
  <si>
    <t>https://urait.ru/bcode/451338</t>
  </si>
  <si>
    <t>https://urait.ru/bcode/451476</t>
  </si>
  <si>
    <t>https://urait.ru/bcode/451344</t>
  </si>
  <si>
    <t>https://urait.ru/bcode/451474</t>
  </si>
  <si>
    <t>https://urait.ru/bcode/451345</t>
  </si>
  <si>
    <t>https://urait.ru/bcode/451475</t>
  </si>
  <si>
    <t>https://urait.ru/bcode/456301</t>
  </si>
  <si>
    <t>https://urait.ru/bcode/455634</t>
  </si>
  <si>
    <t>https://urait.ru/bcode/467813</t>
  </si>
  <si>
    <t>https://urait.ru/bcode/467821</t>
  </si>
  <si>
    <t>https://urait.ru/bcode/453510</t>
  </si>
  <si>
    <t>https://urait.ru/bcode/453653</t>
  </si>
  <si>
    <t>https://urait.ru/bcode/433733</t>
  </si>
  <si>
    <t>https://urait.ru/bcode/433732</t>
  </si>
  <si>
    <t>https://urait.ru/bcode/426514</t>
  </si>
  <si>
    <t>https://urait.ru/bcode/455674</t>
  </si>
  <si>
    <t>https://urait.ru/bcode/452292</t>
  </si>
  <si>
    <t>https://urait.ru/bcode/452296</t>
  </si>
  <si>
    <t>https://urait.ru/bcode/452297</t>
  </si>
  <si>
    <t>https://urait.ru/bcode/452299</t>
  </si>
  <si>
    <t>https://urait.ru/bcode/452679</t>
  </si>
  <si>
    <t>Журнал "Вопросы литературы"  - База данных East View</t>
  </si>
  <si>
    <t>https://dlib.eastview.com/browse/publication/686/udb/4</t>
  </si>
  <si>
    <t>https://urait.ru/bcode/453661</t>
  </si>
  <si>
    <t>Журнал "Литература в школе" 2019 год</t>
  </si>
  <si>
    <t>"Литературная газета" - База данных East View</t>
  </si>
  <si>
    <t>https://dlib-eastview-com.ezproxy.ranepa.ru:2443/browse/publication/538/udb/1</t>
  </si>
  <si>
    <t>Журнал "Русская литература" - База данных East View</t>
  </si>
  <si>
    <t>https://dlib-eastview-com.ezproxy.ranepa.ru:2443/browse/publication/618/udb/4</t>
  </si>
  <si>
    <t>Вестник Московского университета. Серия 09. Филология - База данных East View</t>
  </si>
  <si>
    <t>https://dlib.eastview.com/browse/publication/9145/udb/890</t>
  </si>
  <si>
    <t>Журнал "Вопросы филологии"- База данных East View</t>
  </si>
  <si>
    <t>https://dlib-eastview-com.ezproxy.ranepa.ru:2443/browse/publication/675/udb/4</t>
  </si>
  <si>
    <t>Вестник Московского университета. Серия 19. Лингвистика и межкультурная коммуникация - База данных East View</t>
  </si>
  <si>
    <t>https://dlib.eastview.com/browse/publication/8985/udb/890</t>
  </si>
  <si>
    <t>Вестник Московского университета. Серия 08. История - База данных East View</t>
  </si>
  <si>
    <t>https://dlib.eastview.com/browse/publication/9645/udb/890</t>
  </si>
  <si>
    <t>"Журнал исторических исследований"- База ЭБС Znanium</t>
  </si>
  <si>
    <t>https://znanium.com/catalog/magazines/issues?ref=2495f5cc-cd43-11e8-bfa5-90b11c31de4c</t>
  </si>
  <si>
    <t>Журнал "Вопросы истории"- База данных East View</t>
  </si>
  <si>
    <t>https://dlib-eastview-com.ezproxy.ranepa.ru:2443/browse/publication/688/udb/4</t>
  </si>
  <si>
    <t>Журнал "Дилетант"- База данных East View</t>
  </si>
  <si>
    <t>https://dlib-eastview-com.ezproxy.ranepa.ru:2443/browse/publication/79764/udb/4</t>
  </si>
  <si>
    <t>Журнал "Родина"- База данных East View</t>
  </si>
  <si>
    <t>https://dlib-eastview-com.ezproxy.ranepa.ru:2443/browse/publication/81559/udb/4</t>
  </si>
  <si>
    <t>Журнал "Российская история"- База данных East View</t>
  </si>
  <si>
    <t>https://dlib-eastview-com.ezproxy.ranepa.ru:2443/browse/publication/596/udb/4</t>
  </si>
  <si>
    <t>Журнал "История и историки" - База данных East View</t>
  </si>
  <si>
    <t>https://dlib-eastview-com.ezproxy.ranepa.ru:2443/browse/publication/1880/udb/4</t>
  </si>
  <si>
    <t>Журнал "Русская история"- База данных East View</t>
  </si>
  <si>
    <t>https://dlib-eastview-com.ezproxy.ranepa.ru:2443/browse/publication/34166/udb/4</t>
  </si>
  <si>
    <t>Журнал "Вестник спортивной науки". - ЭБС  IPRbooks</t>
  </si>
  <si>
    <t>Журнал "Советский спорт. Футбол" Подписка 2019г.</t>
  </si>
  <si>
    <t>Вестник Московского университета. Серия 03. Физика. Астрономия - База данных East View</t>
  </si>
  <si>
    <t>https://dlib.eastview.com/browse/publication/9085/udb/890</t>
  </si>
  <si>
    <t>Вестник Московского университета. Серия 11. Право - База данных East View</t>
  </si>
  <si>
    <t>https://dlib.eastview.com/browse/publication/9345/udb/890</t>
  </si>
  <si>
    <t>"Право". Журнал Высшей школы экономики</t>
  </si>
  <si>
    <t>https://dlib-eastview-com.ezproxy.ranepa.ru:2443/browse/publication/80290/udb/2091</t>
  </si>
  <si>
    <t>"Экономика. Налоги. Право" - База данных East View</t>
  </si>
  <si>
    <t>https://dlib-eastview-com.ezproxy.ranepa.ru:2443/browse/publication/87071/udb/1190</t>
  </si>
  <si>
    <t>Журнал "Учёт. Налоги. Право" 2019 год</t>
  </si>
  <si>
    <t>Вестник Московского университета. Серия 01. Математика. Механика - База данных East View</t>
  </si>
  <si>
    <t>https://dlib.eastview.com/browse/publication/9045/udb/890</t>
  </si>
  <si>
    <t>Журнал "Информационные технологии и вычислительные систкмы 2020"</t>
  </si>
  <si>
    <t>Вестник Московского университета. Серия 06. Экономика - База данных East View</t>
  </si>
  <si>
    <t>https://dlib.eastview.com/browse/publication/9005/udb/890</t>
  </si>
  <si>
    <t>Журнал "Вопросы экономики" - База данных East View</t>
  </si>
  <si>
    <t>https://dlib-eastview-com.ezproxy.ranepa.ru:2443/browse/publication/6645/udb/1190</t>
  </si>
  <si>
    <t>Журнал "Общество и экономика" - База данных East View</t>
  </si>
  <si>
    <t>https://dlib-eastview-com.ezproxy.ranepa.ru:2443/browse/publication/592/udb/1190</t>
  </si>
  <si>
    <t>"Российский экономический журнал" - База данных East View</t>
  </si>
  <si>
    <t>https://dlib-eastview-com.ezproxy.ranepa.ru:2443/browse/publication/19126/udb/1190</t>
  </si>
  <si>
    <t>"ЭКО. Всероссийский экономический журнал"- База данных East View</t>
  </si>
  <si>
    <t>"Экономика и математические методы" - База данных East View</t>
  </si>
  <si>
    <t>https://dlib-eastview-com.ezproxy.ranepa.ru:2443/browse/publication/499/udb/1190</t>
  </si>
  <si>
    <t>"Экономика и управление" - База данных East View</t>
  </si>
  <si>
    <t>https://dlib-eastview-com.ezproxy.ranepa.ru:2443/browse/publication/124166/udb/1190</t>
  </si>
  <si>
    <t>Экономист- База данных East View</t>
  </si>
  <si>
    <t>https://dlib-eastview-com.ezproxy.ranepa.ru:2443/browse/publication/9265/udb/1190</t>
  </si>
  <si>
    <t>Экономический анализ: теория и практика- База данных East View</t>
  </si>
  <si>
    <t>https://dlib-eastview-com.ezproxy.ranepa.ru:2443/browse/publication/18287/udb/1190</t>
  </si>
  <si>
    <t>"Экономический журнал Высшей школы экономики" - База данных East View</t>
  </si>
  <si>
    <t>https://dlib-eastview-com.ezproxy.ranepa.ru:2443/browse/publication/80287/udb/1190</t>
  </si>
  <si>
    <t>Журнал "НИР. Экономика"- База ЭБС Znanium</t>
  </si>
  <si>
    <t>https://znanium.com/catalog/magazines/issues?ref=77d2f791-1df0-11e4-b05e-00237dd2fde2</t>
  </si>
  <si>
    <t>https://dlib.eastview.com/browse/publication/9107/udb/890</t>
  </si>
  <si>
    <t>Вестник Московского университета. Серия 07. Философия - База данных East View</t>
  </si>
  <si>
    <t>https://dlib.eastview.com/browse/publication/9185/udb/890</t>
  </si>
  <si>
    <t>Журнал "Вопросы философии" - База данных East View</t>
  </si>
  <si>
    <t>https://dlib-eastview-com.ezproxy.ranepa.ru:2443/browse/publication/674/udb/4</t>
  </si>
  <si>
    <t>Журнал "Финансы"- База данных East View</t>
  </si>
  <si>
    <t>https://dlib-eastview-com.ezproxy.ranepa.ru:2443/browse/publication/19030/udb/1190</t>
  </si>
  <si>
    <t>Журнал "Финансовая газета"- База данных East View</t>
  </si>
  <si>
    <t>https://dlib-eastview-com.ezproxy.ranepa.ru:2443/browse/publication/71287/udb/1190</t>
  </si>
  <si>
    <t>Журнал "Финансы: теория и практика"- База данных East View</t>
  </si>
  <si>
    <t>https://dlib-eastview-com.ezproxy.ranepa.ru:2443/browse/publication/87070/udb/1190</t>
  </si>
  <si>
    <t>Журнал "Менеджмент в России и за рубежом" - База данных East View</t>
  </si>
  <si>
    <t>https://dlib-eastview-com.ezproxy.ranepa.ru:2443/browse/publication/18786/udb/2250</t>
  </si>
  <si>
    <t>Журнал "Российский журнал менеджмента" - База данных East View</t>
  </si>
  <si>
    <t>https://dlib-eastview-com.ezproxy.ranepa.ru:2443/browse/publication/79574/udb/2250</t>
  </si>
  <si>
    <t>https://dlib-eastview-com.ezproxy.ranepa.ru:2443/browse/publication/19109/udb/1190</t>
  </si>
  <si>
    <t>Журнал "Бухгалтерский учет в бюджетных и некоммерческих организациях" - База данных East View</t>
  </si>
  <si>
    <t>https://book.ru/book/936324</t>
  </si>
  <si>
    <t>https://urait.ru/bcode/450709</t>
  </si>
  <si>
    <t>https://book.ru/book/935914</t>
  </si>
  <si>
    <t>https://book.ru/book/936579</t>
  </si>
  <si>
    <t>https://urait.ru/bcode/450857</t>
  </si>
  <si>
    <t>https://urait.ru/bcode/452346</t>
  </si>
  <si>
    <t>https://urait.ru/bcode/452433</t>
  </si>
  <si>
    <t>https://urait.ru/bcode/452165</t>
  </si>
  <si>
    <t>https://urait.ru/bcode/447234</t>
  </si>
  <si>
    <t>https://urait.ru/bcode/447868</t>
  </si>
  <si>
    <t>https://urait.ru/bcode/447867</t>
  </si>
  <si>
    <t>https://urait.ru/bcode/455268</t>
  </si>
  <si>
    <t>https://znanium.com/catalog/product/1083279</t>
  </si>
  <si>
    <t>https://znanium.com/catalog/product/1082900</t>
  </si>
  <si>
    <t>http://www.iprbookshop.ru/96026.html</t>
  </si>
  <si>
    <t>http://www.iprbookshop.ru/92166.html</t>
  </si>
  <si>
    <t>https://urait.ru/bcode/449182</t>
  </si>
  <si>
    <t>https://book.ru/book/933953</t>
  </si>
  <si>
    <t>https://book.ru/book/936283</t>
  </si>
  <si>
    <t>https://urait.ru/bcode/455677</t>
  </si>
  <si>
    <t>https://znanium.com/catalog/product/1141799</t>
  </si>
  <si>
    <t>https://znanium.com/catalog/product/1215338</t>
  </si>
  <si>
    <t>https://book.ru/book/934186</t>
  </si>
  <si>
    <t>https://book.ru/book/933714</t>
  </si>
  <si>
    <t>https://urait.ru/bcode/455329</t>
  </si>
  <si>
    <t>http://www.iprbookshop.ru/86502.html</t>
  </si>
  <si>
    <t>https://znanium.com/catalog/product/1220233</t>
  </si>
  <si>
    <t>https://znanium.com/catalog/product/1077875</t>
  </si>
  <si>
    <t>Журнал "Бухгалтерский учет и налоги в государственных и муниципальных учреждениях: автономных, бюджетных, казенных" 2019 год</t>
  </si>
  <si>
    <t>Журнал "Оплата труда: бухгалтерский учёт и налогооблажение" 2019</t>
  </si>
  <si>
    <t>Журнал" Учёт. Налоги Право" 2019</t>
  </si>
  <si>
    <t>https://znanium.com/catalog/document?id=367814</t>
  </si>
  <si>
    <t>https://www.book.ru/book/939220</t>
  </si>
  <si>
    <t>https://www.book.ru/book/939104</t>
  </si>
  <si>
    <t>https://urait.ru/book/matematika-449045</t>
  </si>
  <si>
    <t>https://urait.ru/book/matematika-dlya-tehnicheskih-kolledzhey-i-tehnikumov-451978</t>
  </si>
  <si>
    <t>https://urait.ru/book/prakticheskie-zanyatiya-po-matematike-v-2-ch-chast-1-449005</t>
  </si>
  <si>
    <t>https://urait.ru/book/prakticheskie-zanyatiya-po-matematike-v-2-ch-chast-2-449004</t>
  </si>
  <si>
    <t>https://urait.ru/book/vysshaya-matematika-452694</t>
  </si>
  <si>
    <t>https://urait.ru/book/matematika-testy-452010</t>
  </si>
  <si>
    <t>https://www.book.ru/book/939221</t>
  </si>
  <si>
    <t>https://www.book.ru/book/939291</t>
  </si>
  <si>
    <t>https://znanium.com/catalog/document?id=357118</t>
  </si>
  <si>
    <t>https://znanium.com/catalog/document?id=370445</t>
  </si>
  <si>
    <t>Информатика и математика : учебник и практикум для среднего профессионального образования / А. М. Попов, В. Н. Сотников, Е. И. Нагаева, М. А. Зайцев ; под редакцией А. М. Попова. — 4-е изд., перераб. и доп. — Москва : Издательство Юрайт, 2021. — 484 с. — (Профессиональное образование). — ISBN 978-5-534-08207-4. — Текст : электронный // ЭБС Юрайт [сайт]. — URL: https://urait.ru/bcode/469437 (дата обращения: 01.02.2021).</t>
  </si>
  <si>
    <t>https://urait.ru/book/informatika-i-matematika-469437</t>
  </si>
  <si>
    <t>https://urait.ru/book/estestvoznanie-geografiya-biologiya-ekologiya-448329</t>
  </si>
  <si>
    <t>https://urait.ru/book/ekonomicheskaya-i-socialnaya-geografiya-mira-v-2-ch-chast-1-453031</t>
  </si>
  <si>
    <t>https://urait.ru/book/ekonomicheskaya-i-socialnaya-geografiya-mira-v-2-ch-chast-2-453032</t>
  </si>
  <si>
    <t>https://urait.ru/book/ekonomicheskaya-geografiya-477857</t>
  </si>
  <si>
    <t>https://znanium.com/catalog/document?id=359320</t>
  </si>
  <si>
    <t>https://www.book.ru/book/939363</t>
  </si>
  <si>
    <t>http://www.iprbookshop.ru/92825.html</t>
  </si>
  <si>
    <t>http://www.iprbookshop.ru/93536.html</t>
  </si>
  <si>
    <t>Вестник Московского университета. Серия 05. География</t>
  </si>
  <si>
    <t>https://e.lanbook.com/book/130487</t>
  </si>
  <si>
    <t>https://znanium.com/catalog/document?id=355250</t>
  </si>
  <si>
    <t>https://znanium.com/catalog/document?id=360498</t>
  </si>
  <si>
    <t>https://znanium.com/catalog/document?id=368553</t>
  </si>
  <si>
    <t>https://znanium.com/catalog/document?id=361000</t>
  </si>
  <si>
    <t>https://znanium.com/catalog/document?id=372618</t>
  </si>
  <si>
    <t>https://www.book.ru/book/936293</t>
  </si>
  <si>
    <t>https://www.book.ru/book/935747</t>
  </si>
  <si>
    <t>https://www.book.ru/book/936576</t>
  </si>
  <si>
    <t>https://www.book.ru/book/930456</t>
  </si>
  <si>
    <t>https://www.book.ru/book/936659</t>
  </si>
  <si>
    <t>https://urait.ru/book/osnovy-filosofii-452562</t>
  </si>
  <si>
    <t>http://www.iprbookshop.ru/87892.html</t>
  </si>
  <si>
    <t>https://www.book.ru/book/939387</t>
  </si>
  <si>
    <t>http://www.iprbookshop.ru/82629.html</t>
  </si>
  <si>
    <t>http://www.iprbookshop.ru/101483.html</t>
  </si>
  <si>
    <t>http://www.iprbookshop.ru/101492.html</t>
  </si>
  <si>
    <t>https://znanium.com/catalog/document?id=361207</t>
  </si>
  <si>
    <t>https://znanium.com/catalog/document?id=358313</t>
  </si>
  <si>
    <t>https://www.book.ru/book/936326</t>
  </si>
  <si>
    <t>https://www.book.ru/book/936972</t>
  </si>
  <si>
    <t>https://www.book.ru/book/938403</t>
  </si>
  <si>
    <t>https://www.book.ru/book/932733</t>
  </si>
  <si>
    <t>https://www.book.ru/book/936260</t>
  </si>
  <si>
    <t>https://www.book.ru/book/936309</t>
  </si>
  <si>
    <t>https://www.book.ru/book/936915</t>
  </si>
  <si>
    <t>https://www.book.ru/book/935762</t>
  </si>
  <si>
    <t>http://www.iprbookshop.ru/100393.html</t>
  </si>
  <si>
    <t>https://znanium.com/catalog/document?id=364040</t>
  </si>
  <si>
    <t>https://znanium.com/catalog/document?id=360499</t>
  </si>
  <si>
    <t>https://znanium.com/catalog/document?id=355736</t>
  </si>
  <si>
    <t>https://www.book.ru/book/936258</t>
  </si>
  <si>
    <t>https://www.book.ru/book/936304</t>
  </si>
  <si>
    <t>https://www.book.ru/book/936628</t>
  </si>
  <si>
    <t>http://www.iprbookshop.ru/96023.html</t>
  </si>
  <si>
    <t>https://znanium.com/catalog/document?id=354819</t>
  </si>
  <si>
    <t>https://znanium.com/catalog/document?id=360476</t>
  </si>
  <si>
    <t>https://www.book.ru/book/939282</t>
  </si>
  <si>
    <t>https://www.book.ru/book/932046</t>
  </si>
  <si>
    <t>https://www.book.ru/book/932044</t>
  </si>
  <si>
    <t>http://www.iprbookshop.ru/103343.html</t>
  </si>
  <si>
    <t>http://www.iprbookshop.ru/101344.html</t>
  </si>
  <si>
    <t>http://www.iprbookshop.ru/91855.html</t>
  </si>
  <si>
    <t>http://www.iprbookshop.ru/90197.html</t>
  </si>
  <si>
    <t>https://znanium.com/catalog/document?id=367705</t>
  </si>
  <si>
    <t>https://www.book.ru/book/936098</t>
  </si>
  <si>
    <t>http://www.iprbookshop.ru/91896.html</t>
  </si>
  <si>
    <t>https://www.book.ru/book/932583</t>
  </si>
  <si>
    <t>https://www.book.ru/book/932584</t>
  </si>
  <si>
    <t>https://znanium.com/catalog/document?id=372830</t>
  </si>
  <si>
    <t>https://znanium.com/catalog/document?id=368054</t>
  </si>
  <si>
    <t>https://www.book.ru/book/936660</t>
  </si>
  <si>
    <t>http://www.iprbookshop.ru/95600.html</t>
  </si>
  <si>
    <t>https://www.book.ru/book/939219</t>
  </si>
  <si>
    <t>https://www.book.ru/book/939218</t>
  </si>
  <si>
    <t>https://znanium.com/catalog/document?id=354910</t>
  </si>
  <si>
    <t>https://znanium.com/catalog/document?id=363012</t>
  </si>
  <si>
    <t>https://znanium.com/catalog/document?id=338853</t>
  </si>
  <si>
    <t>http://www.iprbookshop.ru/100492.html</t>
  </si>
  <si>
    <t>http://www.iprbookshop.ru/93574.html</t>
  </si>
  <si>
    <t>http://www.iprbookshop.ru/87073.html</t>
  </si>
  <si>
    <t>https://urait.ru/book/angliyskiy-yazyk-a1-v1-448454</t>
  </si>
  <si>
    <t>https://urait.ru/book/grammatika-angliyskogo-yazyka-grammar-in-levels-elementary-pre-intermediate-452909</t>
  </si>
  <si>
    <t>https://urait.ru/book/angliyskiy-yazyk-leksiko-grammaticheskoe-posobie-v-2-ch-chast-1-452245</t>
  </si>
  <si>
    <t>https://urait.ru/book/angliyskiy-yazyk-leksiko-grammaticheskoe-posobie-v-2-ch-chast-2-452246</t>
  </si>
  <si>
    <t>https://urait.ru/book/angliyskiy-yazyk-grammatika-452460</t>
  </si>
  <si>
    <t>https://www.book.ru/book/939389</t>
  </si>
  <si>
    <t>https://www.book.ru/book/939113</t>
  </si>
  <si>
    <t>https://www.book.ru/book/938467</t>
  </si>
  <si>
    <t>https://urait.ru/book/angliyskiy-yazyk-reading-and-discussion-454187</t>
  </si>
  <si>
    <t>https://znanium.com/catalog/document?id=364910</t>
  </si>
  <si>
    <t>https://znanium.com/catalog/document?id=369161</t>
  </si>
  <si>
    <t>https://znanium.com/catalog/document?id=372624</t>
  </si>
  <si>
    <t>https://urait.ru/book/istoriya-rossii-450734</t>
  </si>
  <si>
    <t>https://urait.ru/book/istoriya-rossii-do-hh-veka-452674</t>
  </si>
  <si>
    <t>https://urait.ru/book/kratkie-ocherki-russkoy-istorii-453417</t>
  </si>
  <si>
    <t>https://www.book.ru/book/936303</t>
  </si>
  <si>
    <t>https://www.book.ru/book/939388</t>
  </si>
  <si>
    <t>http://www.iprbookshop.ru/99937.html</t>
  </si>
  <si>
    <t>http://www.iprbookshop.ru/91875.html</t>
  </si>
  <si>
    <t>http://www.iprbookshop.ru/91876.html</t>
  </si>
  <si>
    <t>https://urait.ru/book/istoriya-rossii-1700-1861-gg-s-kartami-451151</t>
  </si>
  <si>
    <t>https://urait.ru/book/istoriya-rossii-testy-453956</t>
  </si>
  <si>
    <t>https://urait.ru/book/istoriya-rossii-v-shemah-tablicah-terminah-i-testah-454853</t>
  </si>
  <si>
    <t xml:space="preserve">http://www.iprbookshop.ru/81709.html </t>
  </si>
  <si>
    <t>https://urait.ru/book/fizicheskaya-kultura-448586</t>
  </si>
  <si>
    <t>https://urait.ru/book/fizicheskaya-kultura-lyzhnaya-podgotovka-453245</t>
  </si>
  <si>
    <t>https://urait.ru/book/fizicheskaya-kultura-448769</t>
  </si>
  <si>
    <t>Косолапова Н.В. Основы безопасности жизнедеятельности : учебник для сред.проф. образования / Н.В.Косолапова, Н.А. Прокопенко. – 10-е изд., стер. – М.: ИЦ Академия, 2015. – 336с.</t>
  </si>
  <si>
    <t>Обществознание</t>
  </si>
  <si>
    <t>Важенин А.Г. Обществознание для профессий и специальностей технического, естественно-научного, гуманитарного профилей : учебник для студ. учреждений сред. проф. образования / А.Г.Важенин. – М.: ИЦ Академия, 2016. – 528с.</t>
  </si>
  <si>
    <t>https://znanium.com/catalog/document?id=361029</t>
  </si>
  <si>
    <t>https://urait.ru/book/obschestvoznanie-v-2-ch-chast-1-467472</t>
  </si>
  <si>
    <t>https://urait.ru/book/obschestvoznanie-v-2-ch-chast-2-467572</t>
  </si>
  <si>
    <t>https://urait.ru/book/obschestvoznanie-454441</t>
  </si>
  <si>
    <t>http://www.iprbookshop.ru/98514.html</t>
  </si>
  <si>
    <t>https://www.book.ru/book/932116</t>
  </si>
  <si>
    <t>https://www.book.ru/book/932600</t>
  </si>
  <si>
    <t>https://www.book.ru/book/934291</t>
  </si>
  <si>
    <t>https://www.book.ru/book/932601</t>
  </si>
  <si>
    <t>https://znanium.com/catalog/document?id=357584</t>
  </si>
  <si>
    <t>Право</t>
  </si>
  <si>
    <t>https://urait.ru/book/osnovy-prava-450815</t>
  </si>
  <si>
    <t>http://www.iprbookshop.ru/98507.html</t>
  </si>
  <si>
    <t>Башмаков М.И. Математика : учебник для студ. учреждений сред. проф. образования / М.И. Башмаков – 10-е изд., стер. – М.: ИЦ Академия, 2015. – 256с.</t>
  </si>
  <si>
    <t>Башмаков М.И. Математика. Задачник : учеб. пособие  для студ. учреждений сред. проф. образования / М.И. Башмаков – 5-е изд., стер. – М.: ИЦ Академия, 2014. – 416с.</t>
  </si>
  <si>
    <t>Цветкова М.С. Информатика и ИКТ : учебник для  сред.проф. образования / М.С.Цветкова, Л.С.Великович. – 7-е изд., перераб. и доп. – М.: ИЦ Академия, 2016. – 336с., [8] л. цв. ил.</t>
  </si>
  <si>
    <t>Экономика</t>
  </si>
  <si>
    <t>https://www.book.ru/book/936841</t>
  </si>
  <si>
    <t>https://www.book.ru/book/939280</t>
  </si>
  <si>
    <t>https://www.book.ru/book/939765</t>
  </si>
  <si>
    <t>https://www.book.ru/book/936143</t>
  </si>
  <si>
    <t>https://znanium.com/catalog/document?id=362995</t>
  </si>
  <si>
    <t>https://znanium.com/catalog/document?id=354790</t>
  </si>
  <si>
    <t>https://znanium.com/catalog/document?id=368735</t>
  </si>
  <si>
    <t>https://urait.ru/book/osnovy-ekonomiki-450684</t>
  </si>
  <si>
    <t>Баранчиков Е.В. География для профессий и специальностей социально-экономического профиля : учебник для студ. учреждений сред.проф. образования / Е.В.Баранчиков. – 6-е изд., перераб. и доп. – М.: ИЦ Академия, 2015. – 320с., [16] с. цв. ил.: ил.</t>
  </si>
  <si>
    <t>Иностранный язык в профессиональной деятельности</t>
  </si>
  <si>
    <t xml:space="preserve">Planet of English: Учебник для СПО / [Т.Т. Безкоровайная Н.И. Соколова Е.А. Койранская Г.В. Лаврик]. — М.: Академия, 2018.—256с.  - + CD-диск. </t>
  </si>
  <si>
    <t>Безкоровайная Г.Т. Planet of English : учебник английского языка для учреждений СПО/ [Г.Т.Безкоровайная, Н.И.Соколова, Е.А.Койранская, Г.В.Лаврик]. – 2-е изд., стер. – М.: ИЦ Академия, 2016. – 256с.: ил.</t>
  </si>
  <si>
    <t>https://www.book.ru/book/932751</t>
  </si>
  <si>
    <t>https://www.book.ru/book/929961</t>
  </si>
  <si>
    <t>Голубев А.П. Английский язык для экономических специальностей : учебник для сред. проф. образования/ А.П. Голубев, И.Б. Смирнова, Н.А. Кафтайлова, Е.В. Монахова. — Москва : КноРус, 2019. — 395 с. — СПО. – (ЭБС BOOK.ru)</t>
  </si>
  <si>
    <t>https://www.book.ru/book/931381</t>
  </si>
  <si>
    <t>https://znanium.com/catalog/document?id=350958</t>
  </si>
  <si>
    <t>https://urait.ru/book/angliyskiy-yazyk-dlya-ekonomistov-b1-b2-467830</t>
  </si>
  <si>
    <t>https://urait.ru/book/angliyskiy-yazyk-dlya-ekonomistov-b1-b2-452103</t>
  </si>
  <si>
    <t>https://urait.ru/book/angliyskiy-yazyk-dlya-ekonomistov-451033</t>
  </si>
  <si>
    <t>https://urait.ru/book/angliyskiy-yazyk-dlya-ekonomistov-a2-b2-english-for-business-audiomaterialy-v-ebs-450797</t>
  </si>
  <si>
    <t>https://znanium.com/catalog/document?id=359854</t>
  </si>
  <si>
    <t>http://www.iprbookshop.ru/100491.html</t>
  </si>
  <si>
    <t>Стельмашонок, В. А. Основы реабилитации, физиотерапии, массажа и лечебной физкультуры : учебное пособие / В. А. Стельмашонок, Н. В. Владимирова. — Минск : Республиканский институт профессионального образования (РИПО), 2015. — 328 c. — ISBN 978-985-503-531-3. — Текст : электронный // Электронно-библиотечная система IPR BOOKS</t>
  </si>
  <si>
    <t>http://www.iprbookshop.ru/67696.html</t>
  </si>
  <si>
    <t>http://www.iprbookshop.ru/81709.html</t>
  </si>
  <si>
    <t>Психология общения</t>
  </si>
  <si>
    <t xml:space="preserve">Кошевая И.П. Профессиональная этика и психология делового общения: Учеб. пособие для сред. проф. образования/ И.П. Кошевая, А.А. Канке. – М.: ИД ФОРУМ: ИНФРА-М, 2019. – (Среднее профессиональное образование).  </t>
  </si>
  <si>
    <t xml:space="preserve">Ефимова Н.С. Психология общения. Практикум по психологии: Учеб. пособие для сред. проф. образования/ Н.С. Ефимова. – М.: ФОРУМ: ИНФРА-М, 2020. – (Среднее профессиональное образование).  </t>
  </si>
  <si>
    <t>Журнал "Вопросы психологии"- База данных East View</t>
  </si>
  <si>
    <t>https://dlib-eastview-com.ezproxy.ranepa.ru:2443/browse/publication/79646/udb/4</t>
  </si>
  <si>
    <t>Журнал "Психологический журнал"- База данных East View</t>
  </si>
  <si>
    <t>https://dlib-eastview-com.ezproxy.ranepa.ru:2443/browse/publication/614/udb/4</t>
  </si>
  <si>
    <t>Кузнецов, И. Н. Деловое общение : учебное пособие для бакалавров / И. Н. Кузнецов. — 7-е изд. — Москва : Дашков и К, 2018. — 524 c. — ISBN 978-5-394-02951-6. — Текст : электронный // Электронно-библиотечная система IPR BOOKS</t>
  </si>
  <si>
    <t>http://www.iprbookshop.ru/85214.html</t>
  </si>
  <si>
    <t>Быченков, С. В. Физическая культура [Электронный ресурс] : учебное пособие для СПО / С. В. Быченков, О. В. Везеницын. — 2-е изд. — Электрон. текстовые данные. — Саратов : Профобразование, Ай Пи Эр Медиа, 2018. — 122 c. — 978-5-4486-0374-7, 978-5-4488-0195-2. — Режим доступа: http://www.iprbookshop.ru/77006.html - (ЭБС IPRbooks)</t>
  </si>
  <si>
    <t>http://www.iprbookshop.ru/77006.html</t>
  </si>
  <si>
    <t>Элементы высшей математики</t>
  </si>
  <si>
    <t xml:space="preserve">Григорьев В.П. Сборник задач по высшей математике: Учеб. пособие для сред. проф. образования / В.П. Григорьев, Т.Н. Сабурова. - 7-е изд., стер.- М. ИЦ Академия,2017.-160 с. </t>
  </si>
  <si>
    <t>Высшая математика : учебник и практикум для среднего профессионального образования / М. Б. Хрипунова [и др.] ; под общей редакцией М. Б. Хрипуновой, И. И. Цыганок. — Москва : Издательство Юрайт, 2020. — 472 с. — (Профессиональное образование). — ISBN 978-5-534-01497-6. — Текст : электронный // ЭБС Юрайт [сайт]. — URL: https://urait.ru/bcode/452694 (дата обращения: 10.02.2021).</t>
  </si>
  <si>
    <t>Баврин, И. И.  Математика для технических колледжей и техникумов : учебник и практикум для среднего профессионального образования / И. И. Баврин. — 2-е изд., испр. и доп. — Москва : Издательство Юрайт, 2020. — 397 с. — (Профессиональное образование). — ISBN 978-5-534-08026-1. — Текст : электронный // ЭБС Юрайт [сайт]. — URL: https://urait.ru/bcode/451978 (дата обращения: 10.02.2021).</t>
  </si>
  <si>
    <t>https://znanium.com/catalog/document?id=360383</t>
  </si>
  <si>
    <t>https://urait.ru/book/osnovy-upravlencheskoy-deyatelnosti-451056</t>
  </si>
  <si>
    <t>https://urait.ru/book/ekonomika-organizacii-466902</t>
  </si>
  <si>
    <t>https://urait.ru/book/ekonomika-organizacii-praktikum-455254</t>
  </si>
  <si>
    <t>https://urait.ru/book/ekonomika-organizacii-predpriyatiya-449889</t>
  </si>
  <si>
    <t>https://urait.ru/book/mikroekonomika-450930</t>
  </si>
  <si>
    <t>https://urait.ru/book/osnovy-ekonomiki-453556</t>
  </si>
  <si>
    <t>https://urait.ru/book/osnovy-ekonomiki-mikroekonomika-450923</t>
  </si>
  <si>
    <t>https://urait.ru/book/ekonomika-organizacii-451158</t>
  </si>
  <si>
    <t>https://urait.ru/book/ekonomika-organizacii-455300</t>
  </si>
  <si>
    <t>Менеджмент</t>
  </si>
  <si>
    <t>https://urait.ru/book/menedzhment-452215</t>
  </si>
  <si>
    <t>https://urait.ru/book/menedzhment-451068</t>
  </si>
  <si>
    <t>https://urait.ru/book/menedzhment-477873</t>
  </si>
  <si>
    <t>https://urait.ru/book/menedzhment-metody-prinyatiya-upravlencheskih-resheniy-452525</t>
  </si>
  <si>
    <t>https://urait.ru/book/strategicheskiy-menedzhment-450925</t>
  </si>
  <si>
    <t>Бухгалтерский учет</t>
  </si>
  <si>
    <t>Организация бухгалтерского учета в банках</t>
  </si>
  <si>
    <t>Костерина Т.М. Банковское дело : учебник для СПО / Т.М. Костерина. - 3-е изд., испр. и доп.  – М.: Юрайт, 2017. – 332 с. – (Профессиональное образование).</t>
  </si>
  <si>
    <t xml:space="preserve">Банковское дело в 2 ч. Часть 1 : учебник для СПО / Под ред. Е. Ф. Жукова, Ю. А. Соколова. — М. : Издательство Юрайт, 2018. — 312 с. — (Серия : Профессиональное образование). </t>
  </si>
  <si>
    <t xml:space="preserve">Банковское дело в 2 ч. Часть 2 : учебник для СПО / Под ред. Е. Ф. Жукова, Ю. А. Соколова. — М. : Издательство Юрайт, 2018. — 301 с. — (Серия : Профессиональное образование). </t>
  </si>
  <si>
    <t>https://new.znanium.com/catalog/document?id=346985</t>
  </si>
  <si>
    <t>https://www.book.ru/book/931756</t>
  </si>
  <si>
    <t>Журнал "Финансы: теория и практика". - ЭБС Знаниум</t>
  </si>
  <si>
    <t>https://new.znanium.com/catalog/magazines/issues?ref=d265831f-fdd5-11e8-a8bf-90b11c31de4c</t>
  </si>
  <si>
    <t>НАУЧНО-ПРАКТИЧЕСКИЙ И ТЕОРЕТИЧЕСКИЙ ЖУРНАЛ "Бухгалтерский учет в бюджетных и некоммерческих организациях". - База данных East View</t>
  </si>
  <si>
    <t>https://dlib.eastview.com/browse/publication/19109</t>
  </si>
  <si>
    <t>Журнал «Практический бухгалтерский учёт. Официальные материалы и комментарии (720 часов)». - ЭБС IPR BOOKS</t>
  </si>
  <si>
    <t>http://www.iprbookshop.ru/42263.html</t>
  </si>
  <si>
    <t>Журнал "Налоговый вестник". - База данных East View</t>
  </si>
  <si>
    <t>https://dlib.eastview.com/browse/publication/18947/udb/1190</t>
  </si>
  <si>
    <t>https://www.book.ru/book/935759</t>
  </si>
  <si>
    <t>https://www.book.ru/book/936310</t>
  </si>
  <si>
    <t>https://www.book.ru/book/936976</t>
  </si>
  <si>
    <t>Анализ финансово-хозяйственной деятельности</t>
  </si>
  <si>
    <t xml:space="preserve">Канке А.А. Анализ финансово-хозяйственной деятельности предприятия: Учебное пособие для сред. проф. образования / Канке А.А., Кошевая И.П., - 2-е изд., испр. и доп. - М.:ИД ФОРУМ, НИЦ ИНФРА-М, 2017. - 288 с. - (Профессиональное образование) </t>
  </si>
  <si>
    <t>https://new.znanium.com/catalog/document?id=327955</t>
  </si>
  <si>
    <t>https://znanium.com/catalog/document?id=355636</t>
  </si>
  <si>
    <t>https://znanium.com/catalog/document?id=361031</t>
  </si>
  <si>
    <t>https://znanium.com/catalog/document?id=344753</t>
  </si>
  <si>
    <t>https://znanium.com/catalog/document?id=360654</t>
  </si>
  <si>
    <t>https://znanium.com/catalog/document?id=337181</t>
  </si>
  <si>
    <t>https://znanium.com/catalog/product/1209236</t>
  </si>
  <si>
    <t>https://znanium.com/catalog/product/1155527</t>
  </si>
  <si>
    <t>https://book.ru/book/939065</t>
  </si>
  <si>
    <t>https://www.book.ru/book/936242</t>
  </si>
  <si>
    <t>Рынок ценных бумаг</t>
  </si>
  <si>
    <t>https://www.book.ru/book/919996</t>
  </si>
  <si>
    <t>https://www.book.ru/book/932207</t>
  </si>
  <si>
    <t>https://www.book.ru/book/936306</t>
  </si>
  <si>
    <t>https://www.book.ru/book/931874</t>
  </si>
  <si>
    <t>Научно-аналитический журнал "Инновации и инвестиции". - ЭБС "BOOK"</t>
  </si>
  <si>
    <t>https://www.book.ru/book/938550</t>
  </si>
  <si>
    <t>https://urait.ru/book/rynok-cennyh-bumag-457260</t>
  </si>
  <si>
    <t>https://www.book.ru/book/939366</t>
  </si>
  <si>
    <t>Основы предпринимательской деятельности</t>
  </si>
  <si>
    <t>http://www.iprbookshop.ru/98506.html</t>
  </si>
  <si>
    <t>https://urait.ru/book/predprinimatelskoe-pravo-450722</t>
  </si>
  <si>
    <t>https://znanium.com/catalog/document?id=354679</t>
  </si>
  <si>
    <t>https://urait.ru/book/dengi-kredit-banki-denezhnyy-i-kreditnyy-rynki-452230</t>
  </si>
  <si>
    <t>https://urait.ru/book/analiz-i-ocenka-riskov-v-biznese-456446</t>
  </si>
  <si>
    <t>https://urait.ru/book/predprinimatelskaya-deyatelnost-471865</t>
  </si>
  <si>
    <t>https://urait.ru/book/nalogi-i-nalogooblozhenie-449529</t>
  </si>
  <si>
    <t>https://urait.ru/book/predprinimatelskaya-deyatelnost-467414</t>
  </si>
  <si>
    <t>https://www.book.ru/book/936307</t>
  </si>
  <si>
    <t>Мельников, В.П. Информационная безопасность. : учебник для сред. проф. образования/ Мельников В.П. под ред., Куприянов А.И. — Москва : КноРус, 2020. — 267 с. — (СПО). — (ЭБС BOOK.ru)</t>
  </si>
  <si>
    <t>https://znanium.com/catalog/document?id=364625</t>
  </si>
  <si>
    <t>https://www.book.ru/book/938649</t>
  </si>
  <si>
    <t>http://www.iprbookshop.ru/80327.html</t>
  </si>
  <si>
    <t>Вестник Санкт-Петербургского университета. Прикладная математика. Информатика. Процессы управления. - База данных East View</t>
  </si>
  <si>
    <t>https://dlib.eastview.com/browse/publication/71227</t>
  </si>
  <si>
    <t>Информационные технологии в профессиональной деятельности/Адаптивные информационные технологии в профессиональной деятельности</t>
  </si>
  <si>
    <t>Синаторов С.В. Информационные технологии. Задачник : учебное пособие  для студ. сред. проф. образования / С.В. Синаторов. — Москва: КноРус, 2020. — 253 с. – (ЭБС BOOK.ru)</t>
  </si>
  <si>
    <t>https://www.book.ru/book/934646</t>
  </si>
  <si>
    <t>Политов Д.В. Методические рекомендации для подготовки практических работ по дисциплине «Документационное обеспечение управления»/ Д.В. Политов. – М.: Издательский дом «Дело» РАНХиГС, 2016. – 76с.</t>
  </si>
  <si>
    <t>Налоги и налогообложение</t>
  </si>
  <si>
    <t>http://www.iprbookshop.ru/76995.html</t>
  </si>
  <si>
    <t>https://www.book.ru/book/924055?utm_source=eSputnik-promo&amp;utm_medium=email&amp;utm_campaign=01.08.17_Knizhnye_novinki_dlja_SPO&amp;utm_content=163910614</t>
  </si>
  <si>
    <t>Журнал "Экономика. Налоги. Право" - База данных East View</t>
  </si>
  <si>
    <t>Журнал "Налоговый вестник" - База данных East View</t>
  </si>
  <si>
    <t>https://dlib-eastview-com.ezproxy.ranepa.ru:2443/browse/publication/18947/udb/1190</t>
  </si>
  <si>
    <t>Статистика</t>
  </si>
  <si>
    <t>https://www.book.ru/book/936084</t>
  </si>
  <si>
    <t>https://znanium.com/catalog/product/1141798</t>
  </si>
  <si>
    <t>https://www.book.ru/book/934230</t>
  </si>
  <si>
    <t>https://www.book.ru/book/936342</t>
  </si>
  <si>
    <t>https://www.book.ru/book/936955</t>
  </si>
  <si>
    <t>http://www.iprbookshop.ru/101135.html</t>
  </si>
  <si>
    <t>http://www.iprbookshop.ru/92171.html</t>
  </si>
  <si>
    <t>Статистика : учебник для студ. учреждений сред.проф. образования / [В.С. Мхитарян, Т.А. Дуброва, В.Г. Минашкин и др.] ; Под ред. В.С. Мхитаряна. – 15-е изд., стер. – М. : Академия, 2017. – 304 с.</t>
  </si>
  <si>
    <t>Попова, А.А. Статистика. : практикум / Попова А.А., Салин В.Н., Чурилова Э.Ю., Шпаковская Е.П. — Москва : КноРус, 2018. — 307 с. - (Среднее профессиональное образование).  —  ЭБС BOOK</t>
  </si>
  <si>
    <t>https://www.book.ru/book/927064</t>
  </si>
  <si>
    <t>http://www.iprbookshop.ru/95534.html</t>
  </si>
  <si>
    <t>НАУЧНО-ИНФОРМАЦИОННЫЙ ЖУРНАЛ  "Вопросы статистики".  База данных East View</t>
  </si>
  <si>
    <t>https://dlib.eastview.com/browse/publication/34246</t>
  </si>
  <si>
    <t>Журнал "Социология. Статистика. Публикации. Отраслевые обзоры". - ЭБС Знаниум</t>
  </si>
  <si>
    <t>https://new.znanium.com/catalog/magazines/issues?ref=354a18b0-d344-11e7-a3c5-90b11c31de4c</t>
  </si>
  <si>
    <t>Ведение расчетных операций</t>
  </si>
  <si>
    <t>http://www.iprbookshop.ru/94002.html</t>
  </si>
  <si>
    <t>https://znanium.com/catalog/document?id=361214</t>
  </si>
  <si>
    <t>https://www.book.ru/book/932494</t>
  </si>
  <si>
    <t>https://www.book.ru/book/935532</t>
  </si>
  <si>
    <t>Журнал "Банковское дело"  - База данных East View</t>
  </si>
  <si>
    <t>https://dlib.eastview.com/browse/publication/18986/udb/1190</t>
  </si>
  <si>
    <t>Журнал "Финансы" - База данных East View</t>
  </si>
  <si>
    <t>https://dlib.eastview.com/browse/publication/19030/udb/1190</t>
  </si>
  <si>
    <t>Журнал "Вопросы экономики"  - База данных East View</t>
  </si>
  <si>
    <t>https://dlib.eastview.com/browse/publication/6645/udb/4</t>
  </si>
  <si>
    <t>https://www.book.ru/book/936586</t>
  </si>
  <si>
    <t>https://www.book.ru/book/938487</t>
  </si>
  <si>
    <t>http://www.iprbookshop.ru/95196.html</t>
  </si>
  <si>
    <t>Осуществление кредитных операций</t>
  </si>
  <si>
    <t>https://www.book.ru/book/929619</t>
  </si>
  <si>
    <t xml:space="preserve"> Осуществление кредитных операций : учебник для сред. проф. образования / Под ред. О.И. Лаврушина. — Москва : КНОРУС, 2019. — 241 с. — (Среднее профессиональное образование).  </t>
  </si>
  <si>
    <t>https://new.znanium.com/catalog/document?id=344607</t>
  </si>
  <si>
    <t>Выполнение работ по одной или нескольким профессиям рабочих, должностям служащих</t>
  </si>
  <si>
    <t>http://www.iprbookshop.ru/97117.html</t>
  </si>
  <si>
    <t>Учебники из Примерных основных образовательных программ</t>
  </si>
  <si>
    <t>Учебно-методические пособия</t>
  </si>
  <si>
    <t>Периодические издания</t>
  </si>
  <si>
    <r>
      <t xml:space="preserve">Скворцов О.В. Осуществление налогового учета и налогового планирования в организации: Учеб. пособие для сред. проф. образования. - 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Times New Roman"/>
        <family val="1"/>
        <charset val="204"/>
      </rPr>
      <t>М.: КноРус, 2018. – 194с. - (ЭБС BOOK.ru)</t>
    </r>
  </si>
  <si>
    <t>Русский язык и литература. Часть 2: Литература : учебник / В.К. Сигов, Е.В. Иванова, Т.М. Колядич, Е.Н. Чернозёмова. — Москва : ИНФРА-М, 2021. — 491 с. — (Среднее профессиональное образование). - ISBN 978-5-16-013325-6. - Текст : электронный. - URL: https://znanium.com/catalog/product/1222620</t>
  </si>
  <si>
    <t>Красовский, В. Е.  Литература : учебное пособие для среднего профессионального образования / В. Е. Красовский, А. В. Леденев ; под общей редакцией В. Е. Красовского. — Москва : Издательство Юрайт, 2021. — 650 с. — (Профессиональное образование). — ISBN 978-5-534-11359-4. — Текст : электронный // ЭБС Юрайт [сайт]. — URL: https://urait.ru/bcode/467570</t>
  </si>
  <si>
    <t>Литература. Хрестоматия. Русская классическая драма (10-11 классы) : учебное пособие для среднего профессионального образования / А. А. Сафонов [и др.] ; составитель А. А. Сафонов ; под редакцией М. А. Сафоновой. — Москва : Издательство Юрайт, 2020. — 438 с. — (Профессиональное образование). — ISBN 978-5-534-06929-7. — Текст : электронный // ЭБС Юрайт [сайт]. — URL: https://urait.ru/bcode/455470</t>
  </si>
  <si>
    <t>Русская литература в вопросах и ответах в 2 т. Том 1. XIX век : учебное пособие для среднего профессионального образования / Л. В. Чернец [и др.] ; под редакцией Л. В. Чернец. — 4-е изд., испр. и доп. — Москва : Издательство Юрайт, 2020. — 212 с. — (Профессиональное образование). — ISBN 978-5-534-07963-0. — Текст : электронный // ЭБС Юрайт [сайт]. — URL: https://urait.ru/bcode/451665</t>
  </si>
  <si>
    <t>Русская и зарубежная литература : учебник / под ред. В.К. Сигова. — Москва : ИНФРА-М, 2021. — 512 с. — (Среднее профессиональное образование). - ISBN 978-5-16-010582-6. - Текст : электронный. - URL: https://znanium.com/catalog/product/1189979</t>
  </si>
  <si>
    <t>Русская литература в вопросах и ответах в 2 т. Том 2. XX век : учебное пособие для среднего профессионального образования / Г. И. Романова [и др.] ; под редакцией Г. И. Романовой. — 3-е изд., испр. и доп. — Москва : Издательство Юрайт, 2020. — 232 с. — (Профессиональное образование). — ISBN 978-5-534-07770-4. — Текст : электронный // ЭБС Юрайт [сайт]. — URL: https://urait.ru/bcode/452000</t>
  </si>
  <si>
    <t>Русская литература первой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Громовой. — 3-е изд., перераб. и доп. — Москва : Издательство Юрайт, 2020. — 355 с. — (Профессиональное образование). — ISBN 978-5-534-07714-8. — Текст : электронный // ЭБС Юрайт [сайт]. — URL: https://urait.ru/bcode/451338</t>
  </si>
  <si>
    <t>Русская литература первой трети XIX века в 2 ч. Часть 2 : учебник и практикум для среднего профессионального образования / В. Н. Аношкина [и др.] ; ответственный редактор Л. Д. Громова. — 3-е изд., перераб. и доп. — Москва : Издательство Юрайт, 2020. — 351 с. — (Профессиональное образование). — ISBN 978-5-534-07720-9. — Текст : электронный // ЭБС Юрайт [сайт]. — URL: https://urait.ru/bcode/451476</t>
  </si>
  <si>
    <t>Русская литература второй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доп. — Москва : Издательство Юрайт, 2020. — 235 с. — (Профессиональное образование). — ISBN 978-5-534-03972-6. — Текст : электронный // ЭБС Юрайт [сайт]. — URL: https://urait.ru/bcode/451344</t>
  </si>
  <si>
    <t>Русская литература второй трети XIX века в 2 ч. Часть 2 : учебник и практикум для среднего профессионального образования / В. Н. Аношкина [и др.] ; ответственный редактор В. Н. Аношкина, Л. Д. Громова. — 3-е изд., доп. — Москва : Издательство Юрайт, 2020. — 406 с. — (Профессиональное образование). — ISBN 978-5-534-03982-5. — Текст : электронный // ЭБС Юрайт [сайт]. — URL: https://urait.ru/bcode/451474</t>
  </si>
  <si>
    <t>Русская литература последней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перераб. и доп. — Москва : Издательство Юрайт, 2020. — 402 с. — (Профессиональное образование). — ISBN 978-5-534-07655-4. — Текст : электронный // ЭБС Юрайт [сайт]. — URL: https://urait.ru/bcode/451345</t>
  </si>
  <si>
    <t>Русская литература последней трети XIX века в 2 ч. Часть 2 : учебник и практикум для среднего профессионального образования / В. Н. Аношкина [и др.] ; ответственный редактор В. Н. Аношкина, Л. Д. Громова, В. Б. Катаев. — 3-е изд., перераб. и доп. — Москва : Издательство Юрайт, 2020. — 342 с. — (Профессиональное образование). — ISBN 978-5-534-07662-2. — Текст : электронный // ЭБС Юрайт [сайт]. — URL: https://urait.ru/bcode/451475</t>
  </si>
  <si>
    <t>Сакулин, П. Н.  Русская литература в 2 ч. Часть 2. Вторая культурная эпоха (под знаком европеизма) / П. Н. Сакулин. — Москва : Издательство Юрайт, 2020. — 527 с. — (Антология мысли). — ISBN 978-5-534-09754-2. — Текст : электронный // ЭБС Юрайт [сайт]. — URL: https://urait.ru/bcode/456301</t>
  </si>
  <si>
    <t>Черняк, М. А.  Отечественная литература XX—XXI вв : учебник для среднего профессионального образования / М. А. Черняк. — 2-е изд., испр. и доп. — Москва : Издательство Юрайт, 2020. — 294 с. — (Профессиональное образование). — ISBN 978-5-534-12335-7. — Текст : электронный // ЭБС Юрайт [сайт]. — URL: https://urait.ru/bcode/455634</t>
  </si>
  <si>
    <t>Зарубежная литература XX века в 2 т. Т. 1. Первая половина XX века : учебник для среднего профессионального образования / В. М. Толмачев [и др.] ; под редакцией В. М. Толмачева. — 2-е изд., перераб. и доп. — Москва : Издательство Юрайт, 2020. — 430 с. — (Профессиональное образование). — ISBN 978-5-534-14126-9. — Текст : электронный // ЭБС Юрайт [сайт]. — URL: https://urait.ru/bcode/467813</t>
  </si>
  <si>
    <t>Зарубежная литература XX века в 2 т. Т. 2. Вторая половина XX века - начало XXI века : учебник для среднего профессионального образования / В. М. Толмачев [и др.] ; под редакцией В. М. Толмачева. — 2-е изд., перераб. и доп. — Москва : Издательство Юрайт, 2020. — 362 с. — (Профессиональное образование). — ISBN 978-5-534-14129-0. — Текст : электронный // ЭБС Юрайт [сайт]. — URL: https://urait.ru/bcode/467821</t>
  </si>
  <si>
    <t>Сафонов, А. А.  Литература. 10 класс. Хрестоматия : учебное пособие для среднего профессионального образования / А. А. Сафонов ; под редакцией М. А. Сафоновой. — Москва : Издательство Юрайт, 2020. — 211 с. — (Профессиональное образование). — ISBN 978-5-534-02275-9. — Текст : электронный // ЭБС Юрайт [сайт]. — URL: https://urait.ru/bcode/453510</t>
  </si>
  <si>
    <t>Сафонов, А. А.  Литература. 11 класс. Хрестоматия : учебное пособие для среднего профессионального образования / А. А. Сафонов ; под редакцией М. А. Сафоновой. — Москва : Издательство Юрайт, 2020. — 265 с. — (Профессиональное образование). — ISBN 978-5-534-09163-2. — Текст : электронный // ЭБС Юрайт [сайт]. — URL: https://urait.ru/bcode/453653</t>
  </si>
  <si>
    <t>Фортунатов, Н. М.  Русская литература первой трети XIX века : учебник для среднего профессионального образования / Н. М. Фортунатов, М. Г. Уртминцева, И. С. Юхнова ; под редакцией Н. М. Фортунатова. — 3-е изд., перераб. и доп. — Москва : Издательство Юрайт, 2019. — 207 с. — (Профессиональное образование). — ISBN 978-5-9916-6020-4. — Текст : электронный // ЭБС Юрайт [сайт]. — URL: https://urait.ru/bcode/433733</t>
  </si>
  <si>
    <t>Фортунатов, Н. М.  Русская литература второй трети XIX века : учебник для среднего профессионального образования / Н. М. Фортунатов, М. Г. Уртминцева, И. С. Юхнова ; под редакцией Н. М. Фортунатова. — 3-е изд., перераб. и доп. — Москва : Издательство Юрайт, 2019. — 246 с. — (Профессиональное образование). — ISBN 978-5-534-01043-5. — Текст : электронный // ЭБС Юрайт [сайт]. — URL: https://urait.ru/bcode/433732</t>
  </si>
  <si>
    <t>Соколов, А. Г.  Русская литература конца XIX - начала XX века : учебник для среднего профессионального образования / А. Г. Соколов. — 5-е изд., перераб. и доп. — Москва : Издательство Юрайт, 2019. — 501 с. — (Профессиональное образование). — ISBN 978-5-9916-6305-2. — Текст : электронный // ЭБС Юрайт [сайт]. — URL: https://urait.ru/bcode/426514</t>
  </si>
  <si>
    <t>Тарланов, Е. З.  Литература: анализ поэтического текста : учебник и практикум для среднего профессионального образования / Е. З. Тарланов. — 2-е изд., перераб. и доп. — Москва : Издательство Юрайт, 2020. — 237 с. — (Профессиональное образование). — ISBN 978-5-534-10416-5. — Текст : электронный // ЭБС Юрайт [сайт]. — URL: https://urait.ru/bcode/455674</t>
  </si>
  <si>
    <t>Минералов, Ю. И.  История русской литературы. 1800-1830-е годы : учебник для среднего профессионального образования / Ю. И. Минералов. — 3-е изд., испр. и доп. — Москва : Издательство Юрайт, 2020. — 340 с. — (Профессиональное образование). — ISBN 978-5-534-10164-5. — Текст : электронный // ЭБС Юрайт [сайт]. — URL: https://urait.ru/bcode/452292</t>
  </si>
  <si>
    <t>Минералов, Ю. И.  История русской литературы. 1840-1860-е годы : учебник для среднего профессионального образования / Ю. И. Минералов. — 3-е изд., испр. и доп. — Москва : Издательство Юрайт, 2020. — 380 с. — (Профессиональное образование). — ISBN 978-5-534-10685-5. — Текст : электронный // ЭБС Юрайт [сайт]. — URL: https://urait.ru/bcode/452296</t>
  </si>
  <si>
    <t>Минералов, Ю. И.  История русской литературы. 1870-1890-е годы : учебник для среднего профессионального образования / Ю. И. Минералов, И. Г. Минералова. — 3-е изд., испр. и доп. — Москва : Издательство Юрайт, 2020. — 441 с. — (Профессиональное образование). — ISBN 978-5-534-10686-2. — Текст : электронный // ЭБС Юрайт [сайт]. — URL: https://urait.ru/bcode/452297</t>
  </si>
  <si>
    <t>Минералов, Ю. И.  История русской литературы. 1900-1920-е годы : учебник для среднего профессионального образования / Ю. И. Минералов, И. Г. Минералова. — 3-е изд., испр. и доп. — Москва : Издательство Юрайт, 2020. — 471 с. — (Профессиональное образование). — ISBN 978-5-9916-9498-8. — Текст : электронный // ЭБС Юрайт [сайт]. — URL: https://urait.ru/bcode/452299 </t>
  </si>
  <si>
    <t>История русской литературы XX-XXI веков : учебник и практикум для среднего профессионального образования / В. А. Мескин [и др.] ; под общей редакцией В. А. Мескина. — Москва : Издательство Юрайт, 2020. — 411 с. — (Профессиональное образование). — ISBN 978-5-534-01425-9. — Текст : электронный // ЭБС Юрайт [сайт]. — URL: https://urait.ru/bcode/452679</t>
  </si>
  <si>
    <t>Руднев, В.Н. Русский язык и культура речи : учебное пособие / Руднев В.Н. — Москва : КноРус, 2021. — 253 с. — ISBN 978-5-406-03297-8. — URL: https://book.ru/book/936324. — Текст : электронный.</t>
  </si>
  <si>
    <t>Русский язык и культура речи : учебник для среднего профессионального образования / Г. Я. Солганик, Т. И. Сурикова, Н. И. Клушина, И. В. Анненкова ; под редакцией Г. Я. Солганика. — Москва : Издательство Юрайт, 2020. — 239 с. — (Профессиональное образование). — ISBN 978-5-534-03835-4. — Текст : электронный // ЭБС Юрайт [сайт]. — URL: https://urait.ru/bcode/450709</t>
  </si>
  <si>
    <t>Русский язык и культура речи : учебник / Сергеева Е.В., под ред., Черняк В.Д., под ред., Дунев А.И., Пентина А.Ю., Столярова И.В., Четырина А.М. — Москва : КноРус, 2020. — 343 с. — ISBN 978-5-406-01352-6. — URL: https://book.ru/book/935914. — Текст : электронный.</t>
  </si>
  <si>
    <t>Русский язык и культура речи. Практикум : учебно-практическое пособие / Черняк В.Д., под ред., Сергеева Е.В. под ред., Кузьмина А.В., Дунев А.И., Жуковская Г.А., Пентина А.Ю., Столярова И.В., Четырина А.М. — Москва : КноРус, 2021. — 227 с. — ISBN 978-5-406-03306-7. — URL: https://book.ru/book/936579. — Текст : электронный.</t>
  </si>
  <si>
    <t>Русский язык и культура речи. Практикум. Словарь : учебно-практическое пособие для среднего профессионального образования / В. Д. Черняк [и др.] ; под общей редакцией В. Д. Черняк. — 2-е изд., перераб. и доп. — Москва : Издательство Юрайт, 2020. — 525 с. — (Профессиональное образование). — ISBN 978-5-534-03886-6. — Текст : электронный // ЭБС Юрайт [сайт]. — URL: https://urait.ru/bcode/450857</t>
  </si>
  <si>
    <t>Русский язык и культура речи : учебник и практикум для среднего профессионального образования / В. Д. Черняк, А. И. Дунев, В. А. Ефремов, Е. В. Сергеева ; под общей редакцией В. Д. Черняк. — 4-е изд., перераб. и доп. — Москва : Издательство Юрайт, 2020. — 389 с. — (Профессиональное образование). — ISBN 978-5-534-00832-6. — Текст : электронный // ЭБС Юрайт [сайт]. — URL: https://urait.ru/bcode/452346</t>
  </si>
  <si>
    <t>Лекант, П. А.  Русский язык : справочник для среднего профессионального образования / П. А. Лекант, Н. Б. Самсонов ; под редакцией П. А. Леканта. — 3-е изд., испр. и доп. — Москва : Издательство Юрайт, 2020. — 246 с. — (Профессиональное образование). — ISBN 978-5-534-06698-2. — Текст : электронный // ЭБС Юрайт [сайт]. — URL: https://urait.ru/bcode/452433</t>
  </si>
  <si>
    <t>Русский язык. Сборник упражнений : учебное пособие для среднего профессионального образования / П. А. Лекант [и др.] ; под редакцией П. А. Леканта. — Москва : Издательство Юрайт, 2020. — 314 с. — (Профессиональное образование). — ISBN 978-5-9916-7796-7. — Текст : электронный // ЭБС Юрайт [сайт]. — URL: https://urait.ru/bcode/452165</t>
  </si>
  <si>
    <t>Лобачева, Н. А.  Русский язык. Лексикология. Фразеология. Лексикография. Фонетика. Орфоэпия. Графика. Орфография : учебник для среднего профессионального образования / Н. А. Лобачева. — 3-е изд., испр. и доп. — Москва : Издательство Юрайт, 2020. — 230 с. — (Профессиональное образование). — ISBN 978-5-534-12294-7. — Текст : электронный // ЭБС Юрайт [сайт]. — URL: https://urait.ru/bcode/447234</t>
  </si>
  <si>
    <t>Лобачева, Н. А.  Русский язык. Морфемика. Словообразование. Морфология : учебник для среднего профессионального образования / Н. А. Лобачева. — 3-е изд., испр. и доп. — Москва : Издательство Юрайт, 2020. — 206 с. — (Профессиональное образование). — ISBN 978-5-534-12621-1. — Текст : электронный // ЭБС Юрайт [сайт]. — URL: https://urait.ru/bcode/447868</t>
  </si>
  <si>
    <t>Лобачева, Н. А.  Русский язык. Синтаксис. Пунктуация : учебник для среднего профессионального образования / Н. А. Лобачева. — 3-е изд., испр. и доп. — Москва : Издательство Юрайт, 2020. — 123 с. — (Профессиональное образование). — ISBN 978-5-534-12620-4. — Текст : электронный // ЭБС Юрайт [сайт]. — URL: https://urait.ru/bcode/447867</t>
  </si>
  <si>
    <t>Современный русский язык : учебное пособие для среднего профессионального образования / А. В. Глазков, Е. А. Глазкова, Т. В. Лапутина, Н. Ю. Муравьева ; под редакцией Н. Ю. Муравьевой. — Москва : Издательство Юрайт, 2020. — 230 с. — (Профессиональное образование). — ISBN 978-5-534-08790-1. — Текст : электронный // ЭБС Юрайт [сайт]. — URL: https://urait.ru/bcode/455268</t>
  </si>
  <si>
    <t>Русский язык и литература. Часть 1: Русский язык : учебник / под ред. А.В. Алексеева. — Москва : ИНФРА-М, 2020. — 363 с. — (Среднее профессиональное образование). - ISBN 978-5-16-014499-3. - Текст : электронный. - URL: https://znanium.com/catalog/product/1083279</t>
  </si>
  <si>
    <t>Русский язык и литература. Ч. 1: Русский язык. Практикум : учебное пособие : в 2 ч. / под ред. А.В. Алексеева. — Москва : ИНФРА-М, 2020. — 195 с. — (Среднее профессиональное образование). - ISBN 978-5-16-014498-6. - Текст : электронный. - URL: https://znanium.com/catalog/product/1082900</t>
  </si>
  <si>
    <t>Борисова, Т. С. Русский язык. Фонетика. Морфология. Синтаксис : учебное пособие для СПО / Т. С. Борисова, Т. И. Заворина. — Саратов, Москва : Профобразование, Ай Пи Ар Медиа, 2020. — 179 c. — ISBN 978-5-4488-0784-8, 978-5-4497-0448-1. — Текст : электронный // Электронно-библиотечная система IPR BOOKS : [сайт]. — URL: http://www.iprbookshop.ru/96026.html</t>
  </si>
  <si>
    <t>Горовая, И. Г. Современный русский литературный язык. Морфемика. Словообразование : учебное пособие для СПО / И. Г. Горовая. — Саратов : Профобразование, 2020. — 134 c. — ISBN 978-5-4488-0585-1. — Текст : электронный // Электронно-библиотечная система IPR BOOKS : [сайт]. — URL: http://www.iprbookshop.ru/92166.html</t>
  </si>
  <si>
    <t>Иванцова, Е. В. Русский язык. Фонетика. Фонология. Графика. Орфография : учебно-методическое пособие для СПО / Е. В. Иванцова. — Саратов : Профобразование, 2019. — 72 c. — ISBN 978-5-4488-0325-3. — Текст : электронный // Электронно-библиотечная система IPR BOOKS : [сайт]. — URL: http://www.iprbookshop.ru/86148.html</t>
  </si>
  <si>
    <t>Елисеева, М. Б.  Справочник по орфографии и пунктуации : практическое пособие / М. Б. Елисеева, Б. М. Шульман, Е. Г. Ковалевская. — 5-е изд., испр. и доп. — Москва : Издательство Юрайт, 2020. — 325 с. — (Высшее образование). — ISBN 978-5-534-09003-1. — Текст : электронный // ЭБС Юрайт [сайт]. — URL: https://urait.ru/bcode/449182</t>
  </si>
  <si>
    <t>Голуб, И.Б. Русский язык : справочник / Голуб И.Б. — Москва : КноРус, 2020. — 189 с. — ISBN 978-5-406-00444-9. — URL: https://book.ru/book/933953. — Текст : электронный.</t>
  </si>
  <si>
    <t>Голуб, И.Б. Секреты русского языка. О сложном увлекательно и просто : учебное пособие / Голуб И.Б. — Москва : КноРус, 2021. — 274 с. — ISBN 978-5-406-02825-4. — URL: https://book.ru/book/936283. — Текст : электронный.</t>
  </si>
  <si>
    <t>Скибицкая, И. Ю.  Русский язык для экономистов : учебное пособие для среднего профессионального образования / И. Ю. Скибицкая. — 2-е изд. — Москва : Издательство Юрайт, 2020. — 184 с. — (Профессиональное образование). — ISBN 978-5-534-09360-5. — Текст : электронный // ЭБС Юрайт [сайт]. — URL: https://urait.ru/bcode/453661</t>
  </si>
  <si>
    <t>Рогачева, Е. Н. Русский язык : учебно-методическое пособие / Е. Н. Рогачева, О. А. Фролова. — 2-е изд. — Саратов : Вузовское образование, 2019. — 158 c. — ISBN 978-5-4487-0435-2. — Текст : электронный // Электронно-библиотечная система IPR BOOKS : [сайт]. — URL: http://www.iprbookshop.ru/79675.html</t>
  </si>
  <si>
    <t>Дюканова, Н. М. Английский язык : учебное пособие / Н.М. Дюканова. — 2-е изд., перераб. и доп. — Москва : ИНФРА-М, 2021. — 319 с. — (Среднее профессиональное образование). - ISBN 978-5-16-013886-2. - Текст : электронный. - URL: https://znanium.com/catalog/product/1209237</t>
  </si>
  <si>
    <t>Фишман, Л. М. Professional English : учебник / Л. М. Фишман. — Москва : ИНФРА-М, 2021. — 120 с. — (Среднее профессиональное образование). - ISBN 978-5-16-014340-8. - Текст : электронный. - URL: https://znanium.com/catalog/product/1190695. – Режим доступа: по подписке.</t>
  </si>
  <si>
    <t>Маньковская, З. В. Английский язык : учебное пособие / З. В. Маньковская. — Москва : ИНФРА-М, 2021. — 200 с. — (Среднее профессиональное образование). — DOI 10.12737/22856. - ISBN 978-5-16-012363-9. - Текст : электронный. - URL: https://znanium.com/catalog/product/1222622. – Режим доступа: по подписке.</t>
  </si>
  <si>
    <t>Аитов, В. Ф.  Английский язык (А1-В1+) : учебное пособие для среднего профессионального образования / В. Ф. Аитов, В. М. Аитова, С. В. Кади. — 13-е изд., испр. и доп. — Москва : Издательство Юрайт, 2020. — 234 с. — (Профессиональное образование). — ISBN 978-5-534-08943-1. — Текст : электронный // ЭБС Юрайт [сайт]. — URL: https://urait.ru/bcode/448454</t>
  </si>
  <si>
    <t>Буренко, Л. В.  Грамматика английского языка. Grammar in Levels Elementary – Pre-Intermediate : учебное пособие для среднего профессионального образования / Л. В. Буренко, О. С. Тарасенко, Г. А. Краснощекова ; под общей редакцией Г. А. Краснощековой. — Москва : Издательство Юрайт, 2020. — 227 с. — (Профессиональное образование). — ISBN 978-5-9916-9261-8. — Текст : электронный // ЭБС Юрайт [сайт]. — URL: https://urait.ru/bcode/452909</t>
  </si>
  <si>
    <t>Куряева, Р. И.  Английский язык. Лексико-грамматическое пособие в 2 ч. Часть 1 : учебное пособие для среднего профессионального образования / Р. И. Куряева. — 8-е изд., испр. и доп. — Москва : Издательство Юрайт, 2020. — 264 с. — (Профессиональное образование). — ISBN 978-5-534-09890-7. — Текст : электронный // ЭБС Юрайт [сайт]. — URL: https://urait.ru/bcode/452245</t>
  </si>
  <si>
    <t>Куряева, Р. И.  Английский язык. Лексико-грамматическое пособие в 2 ч. Часть 2 : учебное пособие для среднего профессионального образования / Р. И. Куряева. — 8-е изд., испр. и доп. — Москва : Издательство Юрайт, 2020. — 254 с. — (Профессиональное образование). — ISBN 978-5-534-09927-0. — Текст : электронный // ЭБС Юрайт [сайт]. — URL: https://urait.ru/bcode/452246</t>
  </si>
  <si>
    <t>Невзорова, Г. Д.  Английский язык. Грамматика : учебное пособие для среднего профессионального образования / Г. Д. Невзорова, Г. И. Никитушкина. — 2-е изд., испр. и доп. — Москва : Издательство Юрайт, 2020. — 213 с. — (Профессиональное образование). — ISBN 978-5-534-09886-0. — Текст : электронный // ЭБС Юрайт [сайт]. — URL: https://urait.ru/bcode/452460</t>
  </si>
  <si>
    <t>Карпова, Т.А. English for Colleges=Английский язык для колледжей : учебное пособие / Карпова Т.А. — Москва : КноРус, 2021. — 281 с. — ISBN 978-5-406-08159-4. — URL: https://book.ru/book/939389. — Текст : электронный. - (ЭБС BOOK.ru)</t>
  </si>
  <si>
    <t>Голубев, А.П. Английский язык для экономических специальностей : учебник / Голубев А.П., Смирнова И.Б., Кафтайлова Н.А., Монахова Е.В. — Москва : КноРус, 2021. — 396 с. — ISBN 978-5-406-08150-1. — URL: https://book.ru/book/939113. — Текст : электронный.</t>
  </si>
  <si>
    <t>Брель, Н.М. Английский язык. Базовый курс : учебник / Брель Н.М., Пославская Н.А. — Москва : КноРус, 2021. — 272 с. — ISBN 978-5-406-07953-9. — URL: https://book.ru/book/938467. — Текст : электронный.</t>
  </si>
  <si>
    <t>Евсюкова, Е. Н.  Английский язык. Reading and Discussion : учебное пособие для среднего профессионального образования / Е. Н. Евсюкова, Г. Л. Рутковская, О. И. Тараненко. — 2-е изд., испр. и доп. — Москва : Издательство Юрайт, 2020. — 147 с. — (Профессиональное образование). — ISBN 978-5-534-07997-5. — Текст : электронный // ЭБС Юрайт [сайт]. — URL: https://urait.ru/bcode/454187</t>
  </si>
  <si>
    <t>Соловьёва, К. В. Easy English (начальный этап обучения) : учебно-методическое пособие для студентов младших курсов средних специальных учебных заведений / К. В. Соловьёва. — Саратов : Саратовская государственная консерватория имени Л.В. Собинова, 2018. — 98 c. — ISBN 978-5-94841-332-7. — Текст : электронный // Электронно-библиотечная система IPR BOOKS : [сайт]. — URL: http://www.iprbookshop.ru/87048.html</t>
  </si>
  <si>
    <t>Соловьёва, К. В. Easy English (продвинутый этап обучения) : учебно-методическое пособие для студентов старших курсов средних специальных учебных заведений / К. В. Соловьёва. — Саратов : Саратовская государственная консерватория имени Л.В. Собинова, 2019. — 110 c. — ISBN 978-5-94841-390-7. — Текст : электронный // Электронно-библиотечная система IPR BOOKS : [сайт]. — URL: http://www.iprbookshop.ru/100791.html</t>
  </si>
  <si>
    <t>Краснопёрова, Ю. В. Теоретическая грамматика английского языка : учебно-методическое пособие для СПО / Ю. В. Краснопёрова. — Саратов : Профобразование, 2019. — 75 c. — ISBN 978-5-4488-0334-5. — Текст : электронный // Электронно-библиотечная система IPR BOOKS : [сайт]. — URL: http://www.iprbookshop.ru/86151.html</t>
  </si>
  <si>
    <t>Астрономия : учебное пособие для среднего профессионального образования / А. В. Коломиец [и др.] ; ответственный редактор А. В. Коломиец, А. А. Сафонов. — Москва : Издательство Юрайт, 2020. — 293 с. — (Профессиональное образование). — ISBN 978-5-534-08243-2. — Текст : электронный // ЭБС Юрайт [сайт]. — URL: https://urait.ru/bcode/455677</t>
  </si>
  <si>
    <t>Благин, А. В. Астрономия : учебное пособие / А. В. Благин, О. В. Котова. — Москва : ИНФРА-М, 2021. — 272 с. — (Среднее профессиональное образование). - ISBN 978-5-16-016147-1. - Текст : электронный. - URL: https://znanium.com/catalog/product/1141799</t>
  </si>
  <si>
    <t>Гамза, А. А. Астрономия. Практикум : учебное пособие / А.А. Гамза. — 2-е изд., перераб. — Москва : ИНФРА-М, 2021. — 127 с. — (Среднее профессиональное образование). - ISBN 978-5-16-015348-3. - Текст : электронный. - URL: https://znanium.com/catalog/product/1215338</t>
  </si>
  <si>
    <t>Логвиненко, О.В. Астрономия + еПриложение : учебник / Логвиненко О.В. — Москва : КноРус, 2020. — 263 с. — ISBN 978-5-406-00329-9. — URL: https://book.ru/book/934186. — Текст : электронный.</t>
  </si>
  <si>
    <t>Логвиненко, О.В. Астрономия. Практикум : учебно-практическое пособие / Логвиненко О.В. — Москва : КноРус, 2020. — 245 с. — ISBN 978-5-406-07690-3. — URL: https://book.ru/book/933714. — Текст : электронный.</t>
  </si>
  <si>
    <t>Язев, С. А.  Астрономия. Солнечная система : учебное пособие для среднего профессионального образования / С. А. Язев ; под научной редакцией В. Г. Сурдина. — 3-е изд., перераб. и доп. — Москва : Издательство Юрайт, 2020. — 336 с. — (Профессиональное образование). — ISBN 978-5-534-08245-6. — Текст : электронный // ЭБС Юрайт [сайт]. — URL: https://urait.ru/bcode/455329</t>
  </si>
  <si>
    <t>Чаругин, В. М. Астрономия : учебное пособие для СПО / В. М. Чаругин. — Саратов : Профобразование, Ай Пи Ар Медиа, 2019. — 236 c. — ISBN 978-5-4488-0303-1, 978-5-4497-0184-8. — Текст : электронный // Электронно-библиотечная система IPR BOOKS : [сайт]. — URL: http://www.iprbookshop.ru/86502.html</t>
  </si>
  <si>
    <t>Сурдин, В. Г. Вселенная в вопросах и ответах: задачи и тесты по астрономии и космонавтике / Владимир Сурдин. - Москва : Альпина нон-фикшн, 2020. - 242 с. - ISBN 978-5-91671-720-4. - Текст : электронный. - URL: https://znanium.com/catalog/product/1220233</t>
  </si>
  <si>
    <t>Шиллинг, Г. Складки на ткани пространства-времени: Эйнштейн, гравитационные волны и будущее астрономии / Говерт Шиллинг ; пер. с англ. - Москва : Альпина нон-фикшн, 2019. - 423 с. - ISBN 978-5-00139-055-8. - Текст : электронный. - URL: https://znanium.com/catalog/product/1077875</t>
  </si>
  <si>
    <t>Сычев, А.А. Обществознание : учебное пособие / Сычев А.А. — Москва : КноРус, 2020. — 380 с. — ISBN 978-5-406-07384-1. — URL: https://book.ru/book/932116. — Текст : электронный.</t>
  </si>
  <si>
    <t>Губин, В.Д. Обществознание : учебник / Губин В.Д., Буланова М.Б., Филатов В.П. — Москва : КноРус, 2020. — 208 с. — ISBN 978-5-406-07532-6. — URL: https://book.ru/book/932600. — Текст : электронный.</t>
  </si>
  <si>
    <t>Шиповская, Л.П. Обществознание : учебное пособие / Шиповская Л.П. — Москва : КноРус, 2020. — 196 с. — ISBN 978-5-406-01189-8. — URL: https://book.ru/book/934291. — Текст : электронный.</t>
  </si>
  <si>
    <t>Косаренко, Н.Н. Обществознание. +Приложение: Дополнительные материалы : учебник / Косаренко Н.Н., Пеньковский Д.Д. — Москва : КноРус, 2020. — 375 с. — (СПО). — ISBN 978-5-406-07403-9. — URL: https://book.ru/book/932601. — Текст : электронный.</t>
  </si>
  <si>
    <t>Мушинский, В. О. Обществознание : учебник / В.О. Мушинский. — Москва : ИНФРА-М, 2021. — 320 с. — (Среднее профессиональное образование). - ISBN 978-5-16-014830-4. - Текст : электронный. - URL: https://znanium.com/catalog/product/1150852. – Режим доступа: по подписке.</t>
  </si>
  <si>
    <t>Ковригин, В. В. Обществознание : учебник / В.В. Ковригин. — Москва : ИНФРА-М, 2020. — 303 с. — (Среднее профессиональное образование). - ISBN 978-5-16-012362-2. - Текст : электронный. - URL: https://znanium.com/catalog/product/1088221. – Режим доступа: по подписке.</t>
  </si>
  <si>
    <t>Обществознание в 2 ч. Часть 1 : учебник для среднего профессионального образования / Н. В. Агафонова [и др.] ; под редакцией Н. В. Агафоновой. — 6-е изд., перераб. и доп. — Москва : Издательство Юрайт, 2021. — 321 с. — (Профессиональное образование). — ISBN 978-5-534-14015-6. — Текст : электронный // ЭБС Юрайт [сайт]. — URL: https://urait.ru/bcode/467472</t>
  </si>
  <si>
    <t>Обществознание в 2 ч. Часть 2 : учебник для среднего профессионального образования / Н. В. Агафонова [и др.] ; под редакцией Н. В. Агафоновой. — 5-е изд., перераб. и доп. — Москва : Издательство Юрайт, 2021. — 280 с. — (Профессиональное образование). — ISBN 978-5-534-03247-5. — Текст : электронный // ЭБС Юрайт [сайт]. — URL: https://urait.ru/bcode/467572</t>
  </si>
  <si>
    <t>Васильев, М. В. Обществознание : учебник для СПО / М. В. Васильев. — Саратов, Москва : Профобразование, Ай Пи Ар Медиа, 2020. — 375 c. — ISBN 978-5-4488-0901-9, 978-5-4497-0739-0. — Текст : электронный // Электронно-библиотечная система IPR BOOKS : [сайт]. — URL: http://www.iprbookshop.ru/98514.html. — Режим доступа: для авторизир. пользователей</t>
  </si>
  <si>
    <t>Обществознание : учебник для среднего профессионального образования / В. И. Купцов [и др.] ; под редакцией В. И. Купцова. — Москва : Издательство Юрайт, 2020. — 242 с. — (Профессиональное образование). — ISBN 978-5-534-05353-1. — Текст : электронный // ЭБС Юрайт [сайт]. — URL: https://urait.ru/bcode/454441</t>
  </si>
  <si>
    <t>Коршунова, О. Н. Обществознание : учебно-методическое пособие / О. Н. Коршунова, А. Ю. Иванов, М. В. Салимгареев. — Казань : Казанский национальный исследовательский технологический университет, 2017. — 136 c. — ISBN 978-5-7882-2177-9. — Текст : электронный // Электронно-библиотечная система IPR BOOKS : [сайт]. — URL: http://www.iprbookshop.ru/79340.html</t>
  </si>
  <si>
    <t>Касьянов, В. В. История : учебное пособие / В. В. Касьянов, П. С. Самыгин, С. И. Самыгин. - 2-е изд., испр. и доп. - Москва : НИЦ ИНФРА-М, 2020. - 528 с. - (Среднее профессиональное образование). - ISBN 978-5-16-016200-3. - Текст : электронный. - URL: https://znanium.com/catalog/product/1086532. – Режим доступа: по подписке.</t>
  </si>
  <si>
    <t>Чеховских, К. А. Отечественная история : учебное пособие для СПО / К. А. Чеховских ; под редакцией О. А. Никифорова. — Саратов : Профобразование, 2021. — 371 c. — ISBN 978-5-4488-0918-7. — Текст : электронный // Электронно-библиотечная система IPR BOOKS : [сайт]. — URL: http://www.iprbookshop.ru/99937.html. — Режим доступа: для авторизир. пользователей</t>
  </si>
  <si>
    <t>Алятина, А. Г. История : практикум для СПО / А. Г. Алятина, Н. А. Дегтярева. — Саратов : Профобразование, 2020. — 236 c. — ISBN 978-5-4488-0614-8. — Текст : электронный // Электронно-библиотечная система IPR BOOKS : [сайт]. — URL: http://www.iprbookshop.ru/91875.html. — Режим доступа: для авторизир. пользователей</t>
  </si>
  <si>
    <t>Бакирова, А. М. История : учебное пособие для СПО / А. М. Бакирова, Е. Ф. Томина. — Саратов : Профобразование, 2020. — 366 c. — ISBN 978-5-4488-0536-3. — Текст : электронный // Электронно-библиотечная система IPR BOOKS : [сайт]. — URL: http://www.iprbookshop.ru/91876.html. — Режим доступа: для авторизир. пользователей</t>
  </si>
  <si>
    <t>Зуев, М. Н.  История России : учебник и практикум для среднего профессионального образования / М. Н. Зуев, С. Я. Лавренов. — 4-е изд., испр. и доп. — Москва : Издательство Юрайт, 2020. — 545 с. — (Профессиональное образование). — ISBN 978-5-534-01293-4. — Текст : электронный // ЭБС Юрайт [сайт]. — URL: https://urait.ru/bcode/450734</t>
  </si>
  <si>
    <t>Зуев, М. Н.  История России до ХХ века : учебник и практикум для среднего профессионального образования / М. Н. Зуев, С. Я. Лавренов. — Москва : Издательство Юрайт, 2020. — 299 с. — (Профессиональное образование). — ISBN 978-5-534-01602-4. — Текст : электронный // ЭБС Юрайт [сайт]. — URL: https://urait.ru/bcode/452674</t>
  </si>
  <si>
    <t>Иловайский, Д. И.  Краткие очерки русской истории : учебное пособие для среднего профессионального образования / Д. И. Иловайский. — Москва : Издательство Юрайт, 2020. — 304 с. — (Профессиональное образование). — ISBN 978-5-534-09210-3. — Текст : электронный // ЭБС Юрайт [сайт]. — URL: https://urait.ru/bcode/453417</t>
  </si>
  <si>
    <t>Семин, В.П. История : учебное пособие / Семин В.П., Арзамаскин Ю.Н. — Москва : КноРус, 2021. — 304 с. — ISBN 978-5-406-02996-1. — URL: https://book.ru/book/936303. — Текст : электронный.</t>
  </si>
  <si>
    <t>Самыгин, С.И. История : учебник / Самыгин С.И., Самыгин П.С., Шевелев В.Н. — Москва : КноРус, 2021. — 306 с. — ISBN 978-5-406-08163-1. — URL: https://book.ru/book/939388. — Текст : электронный.</t>
  </si>
  <si>
    <t>История России : учебник и практикум для среднего профессионального образования / Д. О. Чураков [и др.] ; под редакцией С. А. Саркисяна. — Москва : Издательство Юрайт, 2018. — 431 с. — (Профессиональное образование). — ISBN 978-5-9916-6947-4. — Текст : электронный // Образовательная платформа Юрайт [сайт]. — URL: https://urait.ru/bcode/422458</t>
  </si>
  <si>
    <t>https://urait.ru/book/istoriya-rossii-422458</t>
  </si>
  <si>
    <t>https://urait.ru/book/istoriya-rossii-470180</t>
  </si>
  <si>
    <t>История России : учебник и практикум для среднего профессионального образования / К. А. Соловьев [и др.] ; под редакцией К. А. Соловьева. — Москва : Издательство Юрайт, 2021. — 252 с. — (Профессиональное образование). — ISBN 978-5-534-01272-9. — Текст : электронный // Образовательная платформа Юрайт [сайт]. — URL: https://urait.ru/bcode/470180</t>
  </si>
  <si>
    <t>Павленко, Н. И.  История России 1700-1861 гг. (с картами) : учебник для среднего профессионального образования / Н. И. Павленко, И. Л. Андреев, В. А. Федоров. — 6-е изд., перераб. и доп. — Москва : Издательство Юрайт, 2020. — 312 с. — (Профессиональное образование). — ISBN 978-5-534-03873-6. — Текст : электронный // ЭБС Юрайт [сайт]. — URL: https://urait.ru/bcode/451151</t>
  </si>
  <si>
    <t>История России. Тесты : учебное пособие для среднего профессионального образования / С. В. Кущенко [и др.] ; ответственный редактор С. В. Кущенко. — 2-е изд., испр. и доп. — Москва : Издательство Юрайт, 2020. — 144 с. — (Профессиональное образование). — ISBN 978-5-534-08115-2. — Текст : электронный // ЭБС Юрайт [сайт]. — URL: https://urait.ru/bcode/453956</t>
  </si>
  <si>
    <t>Прядеин, В. С.  История России в схемах, таблицах, терминах и тестах : учебное пособие для среднего профессионального образования / В. С. Прядеин ; под научной редакцией В. М. Кириллова. — Москва : Издательство Юрайт, 2020. — 198 с. — (Профессиональное образование). — ISBN 978-5-534-05440-8. — Текст : электронный // ЭБС Юрайт [сайт]. — URL: https://urait.ru/bcode/454853</t>
  </si>
  <si>
    <t>Бакирова, А. М. История : учебно-методическое пособие / А. М. Бакирова, Е. Ф. Томина. — Оренбург : Оренбургский государственный университет, ЭБС АСВ, 2017. — 161 c. — ISBN 978-5-7410-1787-6. — Текст : электронный // Электронно-библиотечная система IPR BOOKS : [сайт]. — URL: http://www.iprbookshop.ru/71280.html</t>
  </si>
  <si>
    <t>Турский, И. И. История : учебно-методическое пособие / И. И. Турский. — Симферополь : Университет экономики и управления, 2018. — 91 c. — ISBN 2227-8397. — Текст : электронный // Электронно-библиотечная система IPR BOOKS : [сайт]. — URL: http://www.iprbookshop.ru/83931.html</t>
  </si>
  <si>
    <t>Баранникова, Н. В. История : учебно-методическое пособие для СПО / Н. В. Баранникова. — Саратов : Профобразование, 2019. — 123 c. — ISBN 978-5-4488-0313-0. — Текст : электронный // Электронно-библиотечная система IPR BOOKS : [сайт]. — URL: http://www.iprbookshop.ru/86137.html</t>
  </si>
  <si>
    <t>Волхонская, Г. П. История : электронное учебно-методическое пособие / Г. П. Волхонская ; составители Г. П. Волхонская. — Омск : Сибирский государственный университет физической культуры и спорта, 2019. — 115 c. — ISBN 978-5-91930-107-3. — Текст : электронный // Электронно-библиотечная система IPR BOOKS : [сайт]. — URL: http://www.iprbookshop.ru/95628.html</t>
  </si>
  <si>
    <t>Крамаренко, Р. А. История России. Рабочая тетрадь : учебно-методическое пособие / Р. А. Крамаренко. — Новосибирск : Новосибирский государственный технический университет, 2019. — 64 c. — ISBN 978-5-7782-3860-2. — Текст : электронный // Электронно-библиотечная система IPR BOOKS : [сайт]. — URL: http://www.iprbookshop.ru/98675.html</t>
  </si>
  <si>
    <t>Кузнецов, В.С. Физическая культура : учебник / Кузнецов В.С., Колодницкий Г.А. — Москва : КноРус, 2020. — 256 с. — ISBN 978-5-406-07522-7. — URL: https://book.ru/book/932718. — Текст : электронный. – (ЭБС BOOK.ru)</t>
  </si>
  <si>
    <t>Физическая культура и физическая подготовка : учебник для студентов вузов, курсантов и слушателей образовательных учреждений высшего профессионального образования МВД России / И. С. Барчуков, Ю. Н. Назаров, В. Я. Кикоть [и др.] ; под редакцией И. С. Барчукова, В. Я. Кикотя. — Москва : ЮНИТИ-ДАНА, 2017. — 430 c. — ISBN 978-5-238-01157-8. — Текст : электронный // Электронно-библиотечная система IPR BOOKS : [сайт]. — URL: http://www.iprbookshop.ru/81709.html</t>
  </si>
  <si>
    <t>Аллянов, Ю. Н.  Физическая культура : учебник для среднего профессионального образования / Ю. Н. Аллянов, И. А. Письменский. — 3-е изд., испр. — Москва : Издательство Юрайт, 2020. — 493 с. — (Профессиональное образование). — ISBN 978-5-534-02309-1. — Текст : электронный // ЭБС Юрайт [сайт]. — URL: https://urait.ru/bcode/448586</t>
  </si>
  <si>
    <t>Андреев, В. В. Модель инклюзивного образовательного процесса по дисциплине «физическая культура» в условиях общеобразовательной организации : учебное пособие / В. В. Андреев, А. И. Морозов, А. В. Фоминых. — Набережные Челны : Набережночелнинский государственный педагогический университет, 2020. — 101 c. — ISBN 978-5-98452-193-2. — Текст : электронный // Электронно-библиотечная система IPR BOOKS : [сайт]. — URL: http://www.iprbookshop.ru/97117.html. — Режим доступа: для авторизир. пользователей. - DOI: https://doi.org/10.23682/97117</t>
  </si>
  <si>
    <t>Жданкина, Е. Ф.  Физическая культура. Лыжная подготовка : учебное пособие для среднего профессионального образования / Е. Ф. Жданкина, И. М. Добрынин ; под научной редакцией С. В. Новаковского. — Москва : Издательство Юрайт, 2020. — 125 с. — (Профессиональное образование). — ISBN 978-5-534-10154-6. — Текст : электронный // ЭБС Юрайт [сайт]. — URL: https://urait.ru/bcode/453245</t>
  </si>
  <si>
    <t>Физическая культура : учебник и практикум для среднего профессионального образования / А. Б. Муллер [и др.]. — Москва : Издательство Юрайт, 2020. — 424 с. — (Профессиональное образование). — ISBN 978-5-534-02612-2. — Текст : электронный // ЭБС Юрайт [сайт]. — URL: https://urait.ru/bcode/448769</t>
  </si>
  <si>
    <t>Виленский, М.Я. Физическая культура : учебник / Виленский М.Я., Горшков А.Г. — Москва : КноРус, 2021. — 214 с. — ISBN 978-5-406-08169-3. — URL: https://book.ru/book/939387. — Текст : электронный. – (ЭБС BOOK.ru)</t>
  </si>
  <si>
    <t>Филиппова, Ю. С. Физическая культура : учебно-методическое пособие / Ю. С. Филиппова. — Москва : ИНФРА-М, 2020. — 197 с. — (Среднее профессиональное образование). - ISBN 978-5-16-015948-5. - Текст : электронный. - URL: https://znanium.com/catalog/product/1071372</t>
  </si>
  <si>
    <t>Самостоятельная подготовка студентов к выполнению норм комплекса ГТО : учебно-методическое пособие / составители А. В. Русяйкина. — Новосибирск : Новосибирский государственный университет экономики и управления «НИНХ», 2018. — 42 c. — ISBN 978-5-7014-0891-1. — Текст : электронный // Электронно-библиотечная система IPR BOOKS : [сайт]. — URL: http://www.iprbookshop.ru/87159.html</t>
  </si>
  <si>
    <t>Микрюков, В. Ю. Основы военной службы: строевая, огневая и тактическая подготовка, военная топография : учебник / В.Ю. Микрюков. — 2-е изд., испр. и доп. — Москва : ФОРУМ : ИНФРА-М, 2021. — 384 с. — (Среднее профессиональное образование). - ISBN 978-5-00091-623-0. - Текст : электронный. - URL: https://znanium.com/catalog/product/1203931</t>
  </si>
  <si>
    <t>Микрюков, В.Ю. Основы безопасности жизнедеятельности + еПриложение : учебник / Микрюков В.Ю. — Москва : КноРус, 2021. — 290 с. — ISBN 978-5-406-08164-8. — URL: https://book.ru/book/939219. — Текст : электронный.</t>
  </si>
  <si>
    <t>Основы безопасности жизнедеятельности. Государственная система обеспечения безопасности населения : учебное пособие для СПО / А. Н. Приешкина, М. А. Огородников, Е. Ю. Голубь, А. В. Седымов. — Саратов : Профобразование, 2020. — 76 c. — ISBN 978-5-4488-0743-5. — Текст : электронный // Электронно-библиотечная система IPR BOOKS : [сайт]. — URL: http://www.iprbookshop.ru/92323.html</t>
  </si>
  <si>
    <t>Приешкина, А. Н. Основы безопасности жизнедеятельности. Обеспечение здорового образа жизни и основы медицинских знаний : учебное пособие для СПО / А. Н. Приешкина. — Саратов : Профобразование, 2020. — 92 c. — ISBN 978-5-4488-0740-4. — Текст : электронный // Электронно-библиотечная система IPR BOOKS : [сайт]. — URL: http://www.iprbookshop.ru/92324.html</t>
  </si>
  <si>
    <t>Основы права : учебник и практикум для среднего профессионального образования / А. А. Вологдин [и др.] ; под общей редакцией А. А. Вологдина. — 2-е изд., перераб. и доп. — Москва : Издательство Юрайт, 2020. — 372 с. — (Профессиональное образование). — ISBN 978-5-534-10491-2. — Текст : электронный // ЭБС Юрайт [сайт]. — URL: https://urait.ru/bcode/450815</t>
  </si>
  <si>
    <t>Чумакова, О. В. Право : учебное пособие для СПО / О. В. Чумакова. — Саратов : Профобразование, 2020. — 329 c. — ISBN 978-5-4488-0871-5. — Текст : электронный // Электронно-библиотечная система IPR BOOKS : [сайт]. — URL: http://www.iprbookshop.ru/98507.html. — Режим доступа: для авторизир. пользователей</t>
  </si>
  <si>
    <t>Ефимова, О. В. Право : учебник / О.В. Ефимова, Н.О. Ведышева, Е.В. Питько. — Москва : ИНФРА-М, 2021. — 386 с. — (Среднее профессиональное образование). — DOI 10.12737/textbook_5c6ac561db8ac7.04867685. - ISBN 978-5-16-014530-3. - Текст : электронный. - URL: https://znanium.com/catalog/product/1169291</t>
  </si>
  <si>
    <t>Смоленский, М. Б. Основы права : учебник / М. Б. Смоленский, Е. В. Маркина. — Москва : РИОР : ИНФРА-М, 2020. — 308 с. — (Среднее профессиональное образование). - ISBN 978-5-369-01441-7. - Текст : электронный. - URL: https://znanium.com/catalog/product/1081936</t>
  </si>
  <si>
    <t>Ахметьянова, З. А. Основы права : учебник / З.А. Ахметьянова, О.В. Воронцова, Н.Р. Вотчель [и др.] ; под ред. И.А. Тарханова, А.Ю. Епихина. - 2-е изд., перераб. и доп. - Москва : Альфа-М : ИНФРА-М, 2020. - 400 с. - ISBN 978-5-98281-343-5. - Текст : электронный. - URL: https://znanium.com/catalog/product/1032055</t>
  </si>
  <si>
    <t>Дадаян, А. А. Математика : учебник / А.А. Дадаян. — 3-е изд., испр. и доп. — Москва : ИНФРА-М, 2021. — 544 с. — (Cреднее профессиональное образование). - ISBN 978-5-16-012592-3. - Текст : электронный. - URL: https://znanium.com/catalog/product/1214598. – Режим доступа: по подписке.</t>
  </si>
  <si>
    <t>Башмаков, М.И. Математика : учебник / Башмаков М.И. — Москва : КноРус, 2021. — 394 с. — ISBN 978-5-406-08166-2. — URL: https://book.ru/book/939220. — Текст : электронный.</t>
  </si>
  <si>
    <t>Башмаков, М.И. Математика. Практикум : учебно-практическое пособие / Башмаков М.И., Энтина С.Б. — Москва : КноРус, 2021. — 294 с. — ISBN 978-5-406-05758-2. — URL: https://book.ru/book/939104. — Текст : электронный.</t>
  </si>
  <si>
    <t>Баврин, И. И.  Математика : учебник и практикум для среднего профессионального образования / И. И. Баврин. — 2-е изд., перераб. и доп. — Москва : Издательство Юрайт, 2020. — 616 с. — (Профессиональное образование). — ISBN 978-5-534-13068-3. — Текст : электронный // ЭБС Юрайт [сайт]. — URL: https://urait.ru/bcode/449045</t>
  </si>
  <si>
    <t>Баврин, И. И.  Математика для технических колледжей и техникумов : учебник и практикум для среднего профессионального образования / И. И. Баврин. — 2-е изд., испр. и доп. — Москва : Издательство Юрайт, 2020. — 397 с. — (Профессиональное образование). — ISBN 978-5-534-08026-1. — Текст : электронный // ЭБС Юрайт [сайт]. — URL: https://urait.ru/bcode/451978</t>
  </si>
  <si>
    <t>https://urait.ru/book/algebra-i-nachala-analiza-449037</t>
  </si>
  <si>
    <t>Богомолов, Н. В.  Алгебра и начала анализа : учебное пособие для среднего профессионального образования / Н. В. Богомолов. — Москва : Издательство Юрайт, 2020. — 240 с. — (Профессиональное образование). — ISBN 978-5-534-09525-8. — Текст : электронный // Образовательная платформа Юрайт [сайт]. — URL: https://urait.ru/bcode/449037</t>
  </si>
  <si>
    <t>Богомолов, Н. В.  Математика : учебник для среднего профессионального образования / Н. В. Богомолов, П. И. Самойленко. — 5-е изд., перераб. и доп. — Москва : Издательство Юрайт, 2020. — 401 с. — (Профессиональное образование). — ISBN 978-5-534-07878-7. — Текст : электронный // Образовательная платформа Юрайт [сайт]. — URL: https://urait.ru/bcode/449006</t>
  </si>
  <si>
    <t>https://urait.ru/book/matematika-449006</t>
  </si>
  <si>
    <t>Богомолов, Н. В.  Математика. Задачи с решениями в 2 ч. Часть 1 : учебное пособие для среднего профессионального образования / Н. В. Богомолов. — 2-е изд., испр. и доп. — Москва : Издательство Юрайт, 2020. — 439 с. — (Профессиональное образование). — ISBN 978-5-534-09108-3. — Текст : электронный // Образовательная платформа Юрайт [сайт]. — URL: https://urait.ru/bcode/449007</t>
  </si>
  <si>
    <t>https://urait.ru/book/matematika-zadachi-s-resheniyami-v-2-ch-chast-1-449007</t>
  </si>
  <si>
    <t>Богомолов, Н. В.  Математика. Задачи с решениями в 2 ч. Часть 2 : учебное пособие для среднего профессионального образования / Н. В. Богомолов. — 2-е изд., испр. и доп. — Москва : Издательство Юрайт, 2020. — 320 с. — (Профессиональное образование). — ISBN 978-5-534-09135-9. — Текст : электронный // Образовательная платформа Юрайт [сайт]. — URL: https://urait.ru/bcode/449036</t>
  </si>
  <si>
    <t>https://urait.ru/book/matematika-zadachi-s-resheniyami-v-2-ch-chast-2-449036</t>
  </si>
  <si>
    <t>https://urait.ru/book/geometriya-449038</t>
  </si>
  <si>
    <t>Богомолов, Н. В.  Геометрия : учебное пособие для среднего профессионального образования / Н. В. Богомолов. — Москва : Издательство Юрайт, 2020. — 108 с. — (Профессиональное образование). — ISBN 978-5-534-09528-9. — Текст : электронный // Образовательная платформа Юрайт [сайт]. — URL: https://urait.ru/bcode/449038</t>
  </si>
  <si>
    <t>Богомолов, Н. В.  Практические занятия по математике в 2 ч. Часть 1 : учебное пособие для среднего профессионального образования / Н. В. Богомолов. — 11-е изд., перераб. и доп. — Москва : Издательство Юрайт, 2020. — 326 с. — (Профессиональное образование). — ISBN 978-5-534-08799-4. — Текст : электронный // ЭБС Юрайт [сайт]. — URL: https://urait.ru/bcode/449005</t>
  </si>
  <si>
    <t>Богомолов, Н. В.  Практические занятия по математике в 2 ч. Часть 2 : учебное пособие для среднего профессионального образования / Н. В. Богомолов. — 11-е изд., перераб. и доп. — Москва : Издательство Юрайт, 2020. — 251 с. — (Профессиональное образование). — ISBN 978-5-534-08803-8. — Текст : электронный // ЭБС Юрайт [сайт]. — URL: https://urait.ru/bcode/449004</t>
  </si>
  <si>
    <t>Высшая математика : учебник и практикум для среднего профессионального образования / М. Б. Хрипунова [и др.] ; под общей редакцией М. Б. Хрипуновой, И. И. Цыганок. — Москва : Издательство Юрайт, 2020. — 472 с. — (Профессиональное образование). — ISBN 978-5-534-01497-6. — Текст : электронный // ЭБС Юрайт [сайт]. — URL: https://urait.ru/bcode/452694</t>
  </si>
  <si>
    <t>Кремер, Н. Ш.  Математика для колледжей : учебное пособие для среднего профессионального образования / Н. Ш. Кремер, О. Г. Константинова, М. Н. Фридман ; под редакцией Н. Ш. Кремера. — 10-е изд., перераб. и доп. — Москва : Издательство Юрайт, 2020. — 346 с. — (Профессиональное образование). — ISBN 978-5-534-05640-2. — Текст : электронный // Образовательная платформа Юрайт [сайт]. — URL: https://urait.ru/bcode/458707</t>
  </si>
  <si>
    <t>https://urait.ru/book/matematika-dlya-kolledzhey-458707</t>
  </si>
  <si>
    <t>Кучер, Т. П.  Математика. Тесты : учебное пособие для среднего профессионального образования / Т. П. Кучер. — 2-е изд., испр. и доп. — Москва : Издательство Юрайт, 2020. — 541 с. — (Профессиональное образование). — ISBN 978-5-534-10555-1. — Текст : электронный // ЭБС Юрайт [сайт]. — URL: https://urait.ru/bcode/452010</t>
  </si>
  <si>
    <t>Ляхович, В.Ф. Основы информатики : учебник / Ляхович В.Ф., Молодцов В.А., Рыжикова Н.Б. — Москва : КноРус, 2021. — 347 с. — ISBN 978-5-406-08260-7. — URL: https://book.ru/book/939291. — Текст : электронный.</t>
  </si>
  <si>
    <t>Угринович, Н.Д. Информатика : учебник / Угринович Н.Д. — Москва : КноРус, 2021. — 377 с. — ISBN 978-5-406-08167-9. — URL: https://book.ru/book/939221. — Текст : электронный.</t>
  </si>
  <si>
    <t>Угринович, Н.Д. Информатика. Практикум : учебное пособие / Угринович Н.Д. — Москва : КноРус, 2020. — 264 с. — ISBN 978-5-406-07320-9. — URL: https://book.ru/book/932058. — Текст : электронный.</t>
  </si>
  <si>
    <t>Сергеева, И. И. Информатика : учебник / И.И. Сергеева, А.А. Музалевская, Н.В. Тарасова. — 2-е изд., перераб. и доп. — Москва : ФОРУМ : ИНФРА-М, 2020. — 384 с. — (Среднее профессиональное образование). - ISBN 978-5-8199-0775-7. - Текст : электронный. - URL: https://znanium.com/catalog/product/1083063. – Режим доступа: по подписке.</t>
  </si>
  <si>
    <t>Плотникова, Н. Г. Информатика и информационно-коммуникационные технологии (ИКТ) : учебное пособие / Н. Г. Плотникова. — Москва : РИОР : ИНФРА-М, 2021. — 124 с. — (Среднее профессиональное образование). - ISBN 978-5-369-01308-3. - Текст : электронный. - URL: https://znanium.com/catalog/product/1229451. – Режим доступа: по подписке.</t>
  </si>
  <si>
    <t>Информатика для экономистов : учебник для среднего профессионального образования / В. П. Поляков [и др.] ; под редакцией В. П. Полякова. — Москва : Издательство Юрайт, 2021. — 524 с. — (Профессиональное образование). — ISBN 978-5-534-11165-1. — Текст : электронный // Образовательная платформа Юрайт [сайт]. — URL: https://urait.ru/bcode/471194</t>
  </si>
  <si>
    <t>https://urait.ru/book/informatika-dlya-ekonomistov-471194</t>
  </si>
  <si>
    <t>Зимин, В. П.  Информатика. Лабораторный практикум в 2 ч. Часть 2 : учебное пособие для среднего профессионального образования / В. П. Зимин. — 2-е изд. — Москва : Издательство Юрайт, 2021. — 153 с. — (Профессиональное образование). — ISBN 978-5-534-11854-4. — Текст : электронный // Образовательная платформа Юрайт [сайт]. — URL: https://urait.ru/bcode/472822</t>
  </si>
  <si>
    <t>Зимин, В. П.  Информатика. Лабораторный практикум в 2 ч. Часть 1 : учебное пособие для среднего профессионального образования / В. П. Зимин. — 2-е изд., испр. и доп. — Москва : Издательство Юрайт, 2021. — 126 с. — (Профессиональное образование). — ISBN 978-5-534-11851-3. — Текст : электронный // Образовательная платформа Юрайт [сайт]. — URL: https://urait.ru/bcode/472793</t>
  </si>
  <si>
    <t>https://urait.ru/book/informatika-laboratornyy-praktikum-v-2-ch-chast-1-472793</t>
  </si>
  <si>
    <t>https://urait.ru/book/informatika-laboratornyy-praktikum-v-2-ch-chast-2-472822</t>
  </si>
  <si>
    <t>Трофимов, В. В.  Информатика в 2 т. Том 1 : учебник для среднего профессионального образования / В. В. Трофимов. — 3-е изд., перераб. и доп. — Москва : Издательство Юрайт, 2021. — 553 с. — (Профессиональное образование). — ISBN 978-5-534-02518-7. — Текст : электронный // Образовательная платформа Юрайт [сайт]. — URL: https://urait.ru/bcode/471120</t>
  </si>
  <si>
    <t>https://urait.ru/book/informatika-v-2-t-tom-1-471120</t>
  </si>
  <si>
    <t>Трофимов, В. В.  Информатика в 2 т. Том 2 : учебник для среднего профессионального образования / В. В. Трофимов. — 3-е изд., перераб. и доп. — Москва : Издательство Юрайт, 2021. — 406 с. — (Профессиональное образование). — ISBN 978-5-534-02519-4. — Текст : электронный // Образовательная платформа Юрайт [сайт]. — URL: https://urait.ru/bcode/471122</t>
  </si>
  <si>
    <t>https://urait.ru/book/informatika-v-2-t-tom-2-471122</t>
  </si>
  <si>
    <t>Лебедева, Т. Н. Информатика. Информационные технологии : учебно-методическое пособие для СПО / Т. Н. Лебедева, Л. С. Носова, П. В. Волков. — Саратов : Профобразование, 2019. — 128 c. — ISBN 978-5-4488-0339-0. — Текст : электронный // Электронно-библиотечная система IPR BOOKS : [сайт]. — URL: http://www.iprbookshop.ru/86070.html</t>
  </si>
  <si>
    <t>Номбре, С. Б. Информатика : учебно-методическое пособие / С. Б. Номбре, О. А. Шевчук, А. Е. Покинтелица. — Макеевка : Донбасская национальная академия строительства и архитектуры, ЭБС АСВ, 2018. — 290 c. — ISBN 2227-8397. — Текст : электронный // Электронно-библиотечная система IPR BOOKS : [сайт]. — URL: http://www.iprbookshop.ru/92335.html</t>
  </si>
  <si>
    <t>Океанова, З. К. Основы экономики : учебное пособие / З. К. Океанова. — 5-е изд., перераб. и доп. — Москва : ФОРУМ : ИНФРА-М, 2021. — 287 с. — (Среднее профессиональное образование). - ISBN 978-5-8199-0728-3. - Текст : электронный. - URL: https://znanium.com/catalog/product/1221082. – Режим доступа: по подписке.</t>
  </si>
  <si>
    <t>Борисов, Е. Ф.  Основы экономики : учебник и практикум для среднего профессионального образования / Е. Ф. Борисов. — 7-е изд., перераб. и доп. — Москва : Издательство Юрайт, 2020. — 383 с. — (Профессиональное образование). — ISBN 978-5-534-02043-4. — Текст : электронный // ЭБС Юрайт [сайт]. — URL: https://urait.ru/bcode/450684</t>
  </si>
  <si>
    <t>Шимко, П.Д. Основы экономики : учебник / Шимко П.Д. — Москва : КноРус, 2021. — 291 с. — ISBN 978-5-406-04551-0. — URL: https://book.ru/book/936841. — Текст : электронный.</t>
  </si>
  <si>
    <t>Шимко, П.Д. Основы экономики. Практикум : учебное пособие / Шимко П.Д. — Москва : КноРус, 2021. — 199 с. — ISBN 978-5-406-08293-5. — URL: https://book.ru/book/939280. — Текст : электронный.</t>
  </si>
  <si>
    <t>Солодкая, Н.В. Основы экономики : учебник / Солодкая Н.В. — Москва : КноРус, 2021. — 248 с. — ISBN 978-5-406-02366-2. — URL: https://book.ru/book/939765. — Текст : электронный.</t>
  </si>
  <si>
    <t>Носова, С.С. Основы экономики : учебник / Носова С.С. — Москва : КноРус, 2020. — 312 с. — ISBN 978-5-406-01443-1. — URL: https://book.ru/book/936143. — Текст : электронный.</t>
  </si>
  <si>
    <t>Федотов, В. А. Экономика : учебник / В.А. Федотов, О.В. Комарова. — 4-е изд., перераб. и доп. — Москва : ИНФРА-М, 2020. — 196 с. — (Среднее профессиональное образование). - ISBN 978-5-16-015038-3. - Текст : электронный. - URL: https://znanium.com/catalog/product/1090844. – Режим доступа: по подписке.</t>
  </si>
  <si>
    <t>Слагода, В. Г. Экономика: Учебное пособие / В.Г. Слагода. - 4-e изд., перераб. и доп. - М.: Форум, 2019. - 240 с.: - (Профессиональное образование). - ISBN 978-5-91134-924-0. - Текст : электронный. - URL: https://znanium.com/catalog/product/1013422. – Режим доступа: по подписке.</t>
  </si>
  <si>
    <t>https://dlib.eastview.com/browse/publication/7025</t>
  </si>
  <si>
    <t>Шульгина, О. В. География : учебник / О. В. Шульгина, А. Е. Козаренко, Д. Н. Самусенко. — Москва : ИНФРА-М, 2020. — 313 с. — (Среднее профессиональное образование). - ISBN 978-5-16-013213-6. - Текст : электронный. - URL: https://znanium.com/catalog/product/1099270. – Режим доступа: по подписке.</t>
  </si>
  <si>
    <t>Лукьянова, Н.С. География : учебник / Лукьянова Н.С. — Москва : КноРус, 2021. — 233 с. — ISBN 978-5-406-08203-4. — URL: https://book.ru/book/939363. — Текст : электронный.</t>
  </si>
  <si>
    <t>Смирнова, М. С.  Естествознание: география, биология, экология : учебное пособие для среднего профессионального образования / М. С. Смирнова, Т. М. Смирнова, М. В. Вороненко. — Москва : Издательство Юрайт, 2020. — 271 с. — (Профессиональное образование). — ISBN 978-5-534-12798-0. — Текст : электронный // ЭБС Юрайт [сайт]. — URL: https://urait.ru/bcode/448329.</t>
  </si>
  <si>
    <t>Калуцков, В. Н.  География России : учебник и практикум для среднего профессионального образования / В. Н. Калуцков. — 2-е изд., испр. и доп. — Москва : Издательство Юрайт, 2021. — 347 с. — (Профессиональное образование). — ISBN 978-5-534-05504-7. — Текст : электронный // Образовательная платформа Юрайт [сайт]. — URL: https://urait.ru/bcode/469721</t>
  </si>
  <si>
    <t>https://urait.ru/book/geografiya-rossii-469721</t>
  </si>
  <si>
    <t>Родионова, И. А.  Экономическая и социальная география мира в 2 ч. Часть 1 : учебник для среднего профессионального образования / И. А. Родионова. — 3-е изд., перераб. и доп. — Москва : Издательство Юрайт, 2020. — 385 с. — (Профессиональное образование). — ISBN 978-5-534-08516-7. — Текст : электронный // ЭБС Юрайт [сайт]. — URL: https://urait.ru/bcode/453031</t>
  </si>
  <si>
    <t>Родионова, И. А.  Экономическая и социальная география мира в 2 ч. Часть 2 : учебник для среднего профессионального образования / И. А. Родионова. — 3-е изд., испр. и доп. — Москва : Издательство Юрайт, 2020. — 245 с. — (Профессиональное образование). — ISBN 978-5-534-08520-4. — Текст : электронный // ЭБС Юрайт [сайт]. — URL: https://urait.ru/bcode/453032</t>
  </si>
  <si>
    <t>Ростом, Г. Р. География : учебное пособие для СПО / Г. Р. Ростом. — 2-е изд. — Липецк, Саратов : Липецкий государственный технический университет, Профобразование, 2020. — 233 c. — ISBN 978-5-88247-962-5, 978-5-4488-0747-3. — Текст : электронный // Электронно-библиотечная система IPR BOOKS : [сайт]. — URL: http://www.iprbookshop.ru/92825.html. — Режим доступа: для авторизир. пользователей. - DOI: https://doi.org/10.23682/92825</t>
  </si>
  <si>
    <t>Лобжанидзе, А. А. География : учебник для СПО / А. А. Лобжанидзе. — Саратов : Профобразование, 2020. — 213 c. — ISBN 978-5-4488-0571-4. — Текст : электронный // Электронно-библиотечная система IPR BOOKS : [сайт]. — URL: http://www.iprbookshop.ru/93536.html. — Режим доступа: для авторизир. пользователей. - DOI: https://doi.org/10.23682/93536</t>
  </si>
  <si>
    <t>Экономическая география : учебник и практикум для среднего профессионального образования / Я. Д. Вишняков [и др.] ; под общей редакцией Я. Д. Вишнякова. — Москва : Издательство Юрайт, 2021. — 594 с. — (Профессиональное образование). — ISBN 978-5-9916-6204-8. — Текст : электронный // ЭБС Юрайт [сайт]. — URL: https://urait.ru/bcode/477857.</t>
  </si>
  <si>
    <t>Земсков, Ю. П. Основы проектной деятельности : учебное пособие / Ю. П. Земсков, Е. В. Асмолова. — 2-е изд., стер. — Санкт-Петербург : Лань, 2020. — 184 с. — ISBN 978-5-8114-4395-6. — Текст : электронный // Лань : электронно-библиотечная система. — URL: https://e.lanbook.com/book/130487. — Режим доступа: для авториз. пользователей.</t>
  </si>
  <si>
    <t>Романова, М. В. Управление проектами : учебное пособие / М.В. Романова. — Москва : ИД «ФОРУМ» : ИНФРА-М, 2020. - 256 с. : ил. - (Высшее образование). - ISBN 978-5-8199-0308-7. - Текст : электронный. - URL: https://znanium.com/catalog/product/1039340. – Режим доступа: по подписке.</t>
  </si>
  <si>
    <t>Афонин, А. М. Управление проектами : учебное пособие / А.М. Афонин, Ю.Н. Царегородцев, С.А. Петрова. - Москва : Форум, 2020. - 184 с. - (Профессиональное образование). - ISBN 978-5-91134-372-9. - Текст : электронный. - URL: https://znanium.com/catalog/product/1054558</t>
  </si>
  <si>
    <t>Трубилин, А. И. Управление проектами : учебное пособие / А. И. Трубилин, В. И. Гайдук, А. В. Кондрашова. — Саратов : Ай Пи Ар Медиа, 2019. — 163 c. — ISBN 978-5-4497-0069-8. — Текст : электронный // Электронно-библиотечная система IPR BOOKS : [сайт]. — URL: http://www.iprbookshop.ru/86340.html</t>
  </si>
  <si>
    <t>Зуб, А. Т.  Управление проектами : учебник и практикум для среднего профессионального образования / А. Т. Зуб. — Москва : Издательство Юрайт, 2020. — 422 с. — (Профессиональное образование). — ISBN 978-5-534-01505-8. — Текст : электронный // ЭБС Юрайт [сайт]. — URL: https://urait.ru/bcode/452585</t>
  </si>
  <si>
    <t>Управление проектами : учебник и практикум для среднего профессионального образования / А. И. Балашов, Е. М. Рогова, М. В. Тихонова, Е. А. Ткаченко ; под общей редакцией Е. М. Роговой. — Москва : Издательство Юрайт, 2020. — 383 с. — (Профессиональное образование). — ISBN 978-5-534-03473-8. — Текст : электронный // ЭБС Юрайт [сайт]. — URL: https://urait.ru/bcode/450707</t>
  </si>
  <si>
    <t>Управление проектами с использованием Microsoft Project : учебное пособие / Т. С. Васючкова, М. А. Держо, Н. А. Иванчева, Т. П. Пухначева. — 3-е изд. — Москва, Саратов : Интернет-Университет Информационных Технологий (ИНТУИТ), Ай Пи Ар Медиа, 2020. — 147 c. — ISBN 978-5-4497-0361-3. — Текст : электронный // Электронно-библиотечная система IPR BOOKS : [сайт]. — URL: http://www.iprbookshop.ru/89480.html</t>
  </si>
  <si>
    <t>Ньютон, Ричард Управление проектами от А до Я / Ричард Ньютон ; перевод А. Кириченко. — Москва : Альпина Бизнес Букс, 2019. — 192 c. — ISBN 978-5-9614-0539-2. — Текст : электронный // Электронно-библиотечная система IPR BOOKS : [сайт]. — URL: http://www.iprbookshop.ru/82359.html</t>
  </si>
  <si>
    <t>Родная литература</t>
  </si>
  <si>
    <t>Сакулин, П. Н.  Русская литература в 2 ч. Часть 1. Литературная старина (под знаком византийской культуры) / П. Н. Сакулин. — Москва : Издательство Юрайт, 2020. — 189 с. — (Антология мысли). — ISBN 978-5-534-09752-8. — Текст : электронный // Образовательная платформа Юрайт [сайт]. — URL: https://urait.ru/bcode/456299</t>
  </si>
  <si>
    <t>https://urait.ru/book/russkaya-literatura-v-2-ch-chast-1-literaturnaya-starina-pod-znakom-vizantiyskoy-kultury-456299</t>
  </si>
  <si>
    <t>Сакулин, П. Н.  Русская литература в 2 ч. Часть 2. Вторая культурная эпоха (под знаком европеизма) / П. Н. Сакулин. — Москва : Издательство Юрайт, 2021. — 527 с. — (Антология мысли). — ISBN 978-5-534-09754-2. — Текст : электронный // Образовательная платформа Юрайт [сайт]. — URL: https://urait.ru/bcode/475315</t>
  </si>
  <si>
    <t>https://urait.ru/book/russkaya-literatura-v-2-ch-chast-2-vtoraya-kulturnaya-epoha-pod-znakom-evropeizma-475315</t>
  </si>
  <si>
    <t>Белинский, В. Г.  Русская литература. Обзоры за 1840 - 1846 годы / В. Г. Белинский. — Москва : Издательство Юрайт, 2020. — 396 с. — (Антология мысли). — ISBN 978-5-534-12449-1. — Текст : электронный // Образовательная платформа Юрайт [сайт]. — URL: https://urait.ru/bcode/447492</t>
  </si>
  <si>
    <t>https://urait.ru/book/russkaya-literatura-obzory-za-1840-1846-gody-447492</t>
  </si>
  <si>
    <t>Русская литература в вопросах и ответах в 2 т. Том 1. XIX век : учебное пособие для среднего профессионального образования / Л. В. Чернец [и др.] ; под редакцией Л. В. Чернец. — 4-е изд., испр. и доп. — Москва : Издательство Юрайт, 2021. — 212 с. — (Профессиональное образование). — ISBN 978-5-534-07963-0. — Текст : электронный // Образовательная платформа Юрайт [сайт]. — URL: https://urait.ru/bcode/470577</t>
  </si>
  <si>
    <t>https://urait.ru/book/russkaya-literatura-v-voprosah-i-otvetah-v-2-t-tom-1-xix-vek-470577</t>
  </si>
  <si>
    <t>Русская литература в вопросах и ответах в 2 т. Том 2. XX век : учебное пособие для среднего профессионального образования / Г. И. Романова [и др.] ; под редакцией Г. И. Романовой. — 3-е изд., испр. и доп. — Москва : Издательство Юрайт, 2021. — 232 с. — (Профессиональное образование). — ISBN 978-5-534-07770-4. — Текст : электронный // Образовательная платформа Юрайт [сайт]. — URL: https://urait.ru/bcode/470415</t>
  </si>
  <si>
    <t>https://urait.ru/book/russkaya-literatura-v-voprosah-i-otvetah-v-2-t-tom-2-xx-vek-470415</t>
  </si>
  <si>
    <t>Русская литература второй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доп. — Москва : Издательство Юрайт, 2021. — 235 с. — (Профессиональное образование). — ISBN 978-5-534-03972-6. — Текст : электронный // Образовательная платформа Юрайт [сайт]. — URL: https://urait.ru/bcode/470134</t>
  </si>
  <si>
    <t>https://urait.ru/book/russkaya-literatura-vtoroy-treti-xix-veka-v-2-ch-chast-1-470134</t>
  </si>
  <si>
    <t>Русская литература второй трети XIX века в 2 ч. Часть 2 : учебник и практикум для среднего профессионального образования / В. Н. Аношкина [и др.] ; ответственные редакторы В. Н. Аношкина, Л. Д. Громова, В. Б. Катаев. — 3-е изд., доп. — Москва : Издательство Юрайт, 2021. — 406 с. — (Профессиональное образование). — ISBN 978-5-534-03982-5. — Текст : электронный // Образовательная платформа Юрайт [сайт]. — URL: https://urait.ru/bcode/470266</t>
  </si>
  <si>
    <t>https://urait.ru/book/russkaya-literatura-vtoroy-treti-xix-veka-v-2-ch-chast-2-470266</t>
  </si>
  <si>
    <t>Русская литература первой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Громовой. — 3-е изд., перераб. и доп. — Москва : Издательство Юрайт, 2021. — 355 с. — (Профессиональное образование). — ISBN 978-5-534-07714-8. — Текст : электронный // Образовательная платформа Юрайт [сайт]. — URL: https://urait.ru/bcode/470130</t>
  </si>
  <si>
    <t>https://urait.ru/book/russkaya-literatura-pervoy-treti-xix-veka-v-2-ch-chast-1-470130</t>
  </si>
  <si>
    <t>Русская литература первой трети XIX века в 2 ч. Часть 2 : учебник и практикум для среднего профессионального образования / В. Н. Аношкина [и др.] ; ответственный редактор Л. Д. Громова. — 3-е изд., перераб. и доп. — Москва : Издательство Юрайт, 2021. — 351 с. — (Профессиональное образование). — ISBN 978-5-534-07720-9. — Текст : электронный // Образовательная платформа Юрайт [сайт]. — URL: https://urait.ru/bcode/470268</t>
  </si>
  <si>
    <t>https://urait.ru/book/russkaya-literatura-pervoy-treti-xix-veka-v-2-ch-chast-2-470268</t>
  </si>
  <si>
    <t>Русская литература последней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перераб. и доп. — Москва : Издательство Юрайт, 2020. — 402 с. — (Профессиональное образование). — ISBN 978-5-534-07655-4. — Текст : электронный // Образовательная платформа Юрайт [сайт]. — URL: https://urait.ru/bcode/451345</t>
  </si>
  <si>
    <t>https://urait.ru/book/russkaya-literatura-posledney-treti-xix-veka-v-2-ch-chast-1-451345</t>
  </si>
  <si>
    <t>Русская литература последней трети XIX века в 2 ч. Часть 2 : учебник и практикум для среднего профессионального образования / В. Н. Аношкина [и др.] ; ответственные редакторы В. Н. Аношкина, Л. Д. Громова, В. Б. Катаев. — 3-е изд., перераб. и доп. — Москва : Издательство Юрайт, 2020. — 342 с. — (Профессиональное образование). — ISBN 978-5-534-07662-2. — Текст : электронный // Образовательная платформа Юрайт [сайт]. — URL: https://urait.ru/bcode/451475 </t>
  </si>
  <si>
    <t>https://urait.ru/book/russkaya-literatura-posledney-treti-xix-veka-v-2-ch-chast-2-451475</t>
  </si>
  <si>
    <t>Соколов, А. Г.  Русская литература конца XIX - начала XX века : учебник для среднего профессионального образования / А. Г. Соколов. — 5-е изд., перераб. и доп. — Москва : Издательство Юрайт, 2021. — 501 с. — (Профессиональное образование). — ISBN 978-5-9916-6305-2. — Текст : электронный // Образовательная платформа Юрайт [сайт]. — URL: https://urait.ru/bcode/477509</t>
  </si>
  <si>
    <t>https://urait.ru/book/russkaya-literatura-konca-xix-nachala-xx-veka-477509</t>
  </si>
  <si>
    <t>Литература. Хрестоматия. Русская классическая драма (10-11 классы) : учебное пособие для среднего профессионального образования / А. А. Сафонов [и др.] ; составитель А. А. Сафонов ; под редакцией М. А. Сафоновой. — Москва : Издательство Юрайт, 2021. — 438 с. — (Профессиональное образование). — ISBN 978-5-534-06929-7. — Текст : электронный // Образовательная платформа Юрайт [сайт]. — URL: https://urait.ru/bcode/474399</t>
  </si>
  <si>
    <t>https://urait.ru/book/literatura-hrestomatiya-russkaya-klassicheskaya-drama-10-11-klassy-474399</t>
  </si>
  <si>
    <t>Русские поэты в биографиях и образцах в 2 т. Том 1. От Кантемира до Языкова / А. Д. Кантемир [и др.] ; составитель Н. В. Гербель. — Москва : Издательство Юрайт, 2022. — 768 с. — (Памятники литературы). — ISBN 978-5-534-12908-3. — Текст : электронный // Образовательная платформа Юрайт [сайт]. — URL: https://urait.ru/bcode/448536</t>
  </si>
  <si>
    <t>https://urait.ru/book/russkie-poety-v-biografiyah-i-obrazcah-v-2-t-tom-1-ot-kantemira-do-yazykova-448536</t>
  </si>
  <si>
    <t>Русские поэты в биографиях и образцах в 2 т. Том 2. От Тютчева до Буренина / И. И. Дмитриев [и др.] ; составитель Н. В. Гербель. — Москва : Издательство Юрайт, 2022. — 675 с. — (Памятники литературы). — ISBN 978-5-534-15094-0. — Текст : электронный // Образовательная платформа Юрайт [сайт]. — URL: https://urait.ru/bcode/497655</t>
  </si>
  <si>
    <t>https://urait.ru/book/russkie-poety-v-biografiyah-i-obrazcah-v-2-t-tom-2-ot-tyutcheva-do-burenina-497655</t>
  </si>
  <si>
    <t>Забылин, М. М.  Русский народ, его обычаи, обряды, предания, суеверия и поэзия / М. М. Забылин. — Москва : Издательство Юрайт, 2021. — 481 с. — (Памятники литературы). — ISBN 978-5-534-10482-0. — Текст : электронный // Образовательная платформа Юрайт [сайт]. — URL: https://urait.ru/bcode/475743</t>
  </si>
  <si>
    <t>https://urait.ru/book/russkiy-narod-ego-obychai-obryady-predaniya-sueveriya-i-poeziya-475743</t>
  </si>
  <si>
    <t>Русская литература и культура XIX века : учебное пособие / Акимова Н.Н., под ред., и др. — Москва : КноРус, 2020. — 398 с. — ISBN 978-5-406-07754-2. — URL: https://book.ru/book/933613. — Текст : электронный.</t>
  </si>
  <si>
    <t>https://www.book.ru/book/933613</t>
  </si>
  <si>
    <t>Нестеренко, О. А. Русская литература первой и второй половины XIX века. В схемах и таблицах : методическое пособие для аудиторной и самостоятельной работы по русской литературе для студентов факультета СПО / О. А. Нестеренко. — Брянск : Брянский государственный аграрный университет, 2018. — 44 c. — Текст : электронный // Электронно-библиотечная система IPR BOOKS : [сайт]. — URL: https://www.iprbookshop.ru/107920.html. — Режим доступа: для авторизир. пользователей</t>
  </si>
  <si>
    <t>https://www.iprbookshop.ru/107920.html</t>
  </si>
  <si>
    <t>Черняк, В. Д. Русская литература XXI века: приглашение к чтению : учебное пособие / В. Д. Черняк, М. А. Черняк. — Санкт-Петербург : Российский государственный педагогический университет им. А.И. Герцена, 2020. — 320 c. — ISBN 978-5-8064-2924-8. — Текст : электронный // Электронно-библиотечная система IPR BOOKS : [сайт]. — URL: https://www.iprbookshop.ru/104445.html. — Режим доступа: для авторизир. пользователей</t>
  </si>
  <si>
    <t>https://www.iprbookshop.ru/104445.html</t>
  </si>
  <si>
    <t>Картузова, М. В. История русской литературы XI – первой трети XIX века : учебное пособие / М. В. Картузова, Л. А. Ходанен. — Кемерово : Кемеровский государственный институт культуры, 2020. — 199 c. — ISBN 978-5-8154-0539-4. — Текст : электронный // Электронно-библиотечная система IPR BOOKS : [сайт]. — URL: https://www.iprbookshop.ru/108559.html. — Режим доступа: для авторизир. пользователей</t>
  </si>
  <si>
    <t>https://www.iprbookshop.ru/108559.html</t>
  </si>
  <si>
    <t>История (общ)</t>
  </si>
  <si>
    <t>Физическая культура (общ)</t>
  </si>
  <si>
    <t>Вазим, А. А. Основы экономики : учебник для спо / А. А. Вазим. — Санкт-Петербург : Лань, 2020. — 224 с. — ISBN 978-5-8114-5500-3. — Текст : электронный // Лань : электронно-библиотечная система. — URL: https://e.lanbook.com/book/152620. — Режим доступа: для авториз. пользователей.</t>
  </si>
  <si>
    <t>https://e.lanbook.com/book/152620</t>
  </si>
  <si>
    <t>Гусейханов, М. К. Основы астрономии : учебное пособие для спо / М. К. Гусейханов. — Санкт-Петербург : Лань, 2020. — 152 с. — ISBN 978-5-8114-5794-6. — Текст : электронный // Лань : электронно-библиотечная система. — URL: https://e.lanbook.com/book/146669. — Режим доступа: для авториз. пользователей.</t>
  </si>
  <si>
    <t>https://e.lanbook.com/book/146669</t>
  </si>
  <si>
    <t>Горелов, А. А. История мировой культуры : учебное пособие / А. А. Горелов. — 5-е изд., стер. — Москва : ФЛИНТА, 2016. — 512 с. — ISBN 978-5-9765-0005-1. — Текст : электронный // Лань : электронно-библиотечная система. — URL: https://e.lanbook.com/book/85882. — Режим доступа: для авториз. пользователей.</t>
  </si>
  <si>
    <t>https://e.lanbook.com/book/85882</t>
  </si>
  <si>
    <t>Сычев, А.А. Основы философии : учебное пособие / Сычев А.А. — Москва : КноРус, 2021. — 366 с. — ISBN 978-5-406-02904-6. — URL: https://book.ru/book/936293. — Текст : электронный.</t>
  </si>
  <si>
    <t>Губин, В. Д. Основы философии : учебное пособие / В.Д. Губин. — 4-е изд. — Москва : ФОРУМ : ИНФРА-М, 2021. — 288 с. — (Среднее профессиональное образование). - ISBN 978-5-00091-484-7. - Текст : электронный. - URL: https://znanium.com/catalog/product/1141802. – Режим доступа: по подписке.</t>
  </si>
  <si>
    <t>Медакова, И. Ю. Практикум по философии : учебное пособие / И.Ю. Медакова. — Москва : ФОРУМ : ИНФРА-М, 2021. — 192 с. — (Среднее профессиональное образование). - ISBN 978-5-00091-751-0. - Текст : электронный. - URL: https://znanium.com/catalog/product/1218459. – Режим доступа: по подписке.</t>
  </si>
  <si>
    <t>Волкогонова, О. Д. Основы философии : учебник / О. Д. Волкогонова, Н. М. Сидорова. — Москва : ФОРУМ : ИНФРА-М, 2021. — 480 с. — (Среднее профессиональное образование). - ISBN 978-5-8199-0694-1. - Текст : электронный. - URL: https://znanium.com/catalog/product/1150309. – Режим доступа: по подписке.</t>
  </si>
  <si>
    <t>Основы философии : учебник / Б.И. Липский, С.С. Гусев, Г.Л. Тульчинский, Е.М. Сергейчик, Б.В. Марков ; под ред. д-ра филос. наук, проф. Б.И. Липского. — Москва : ИНФРА-М, 2021. — 307 с. — (Среднее профессиональное образование). — DOI 10.12737/1014627. - ISBN 978-5-16-015005-5. - Текст : электронный. - URL: https://znanium.com/catalog/product/1014627. – Режим доступа: по подписке.</t>
  </si>
  <si>
    <t>Лавриненко, В. Н.  Философия в 2 т. Том 1. История философии : учебник и практикум для среднего профессионального образования / В. Н. Лавриненко, В. В. Кафтан, Л. И. Чернышова ; под редакцией В. Н. Лавриненко. — 7-е изд., перераб. и доп. — Москва : Издательство Юрайт, 2021. — 240 с. — (Профессиональное образование). — ISBN 978-5-534-14741-4. — Текст : электронный // Образовательная платформа Юрайт [сайт]. — URL: https://urait.ru/bcode/475502</t>
  </si>
  <si>
    <t>https://urait.ru/book/filosofiya-v-2-t-tom-1-istoriya-filosofii-475502</t>
  </si>
  <si>
    <t>Лавриненко, В. Н.  Философия в 2 т. Том 2. Основы философии. Социальная философия. Философская антропология : учебник и практикум для среднего профессионального образования / В. Н. Лавриненко, Л. И. Чернышова, В. В. Кафтан ; под редакцией В. Н. Лавриненко. — 7-е изд., перераб. и доп. — Москва : Издательство Юрайт, 2021. — 246 с. — (Профессиональное образование). — ISBN 978-5-534-14740-7. — Текст : электронный // Образовательная платформа Юрайт [сайт]. — URL: https://urait.ru/bcode/475503</t>
  </si>
  <si>
    <t>Горелов, А.А. Основы философии : учебное пособие / Горелов А.А., Горелова Т.А. — Москва : КноРус, 2020. — 227 с. — ISBN 978-5-406-01470-7. — URL: https://book.ru/book/936659. — Текст : электронный.</t>
  </si>
  <si>
    <t>https://urait.ru/book/filosofiya-v-2-t-tom-2-osnovy-filosofii-socialnaya-filosofiya-filosofskaya-antropologiya-475503</t>
  </si>
  <si>
    <t>Тюгашев, Е. А.  Основы философии : учебник для среднего профессионального образования / Е. А. Тюгашев. — Москва : Издательство Юрайт, 2021. — 252 с. — (Профессиональное образование). — ISBN 978-5-534-01608-6. — Текст : электронный // Образовательная платформа Юрайт [сайт]. — URL: https://urait.ru/bcode/471258</t>
  </si>
  <si>
    <t>https://urait.ru/book/osnovy-filosofii-471258</t>
  </si>
  <si>
    <t>Ивин, А. А.  Основы философии : учебник для среднего профессионального образования / А. А. Ивин, И. П. Никитина. — Москва : Издательство Юрайт, 2021. — 478 с. — (Профессиональное образование). — ISBN 978-5-534-02437-1. — Текст : электронный // Образовательная платформа Юрайт [сайт]. — URL: https://urait.ru/bcode/469906</t>
  </si>
  <si>
    <t>https://urait.ru/book/osnovy-filosofii-469906</t>
  </si>
  <si>
    <t>Спиркин, А. Г.  Основы философии : учебник для среднего профессионального образования / А. Г. Спиркин. — Москва : Издательство Юрайт, 2021. — 392 с. — (Профессиональное образование). — ISBN 978-5-534-00811-1. — Текст : электронный // Образовательная платформа Юрайт [сайт]. — URL: https://urait.ru/bcode/469467</t>
  </si>
  <si>
    <t>https://urait.ru/book/osnovy-filosofii-469467</t>
  </si>
  <si>
    <t>Стрельник, О. Н.  Основы философии : учебник для среднего профессионального образования / О. Н. Стрельник. — Москва : Издательство Юрайт, 2021. — 312 с. — (Профессиональное образование). — ISBN 978-5-534-04151-4. — Текст : электронный // Образовательная платформа Юрайт [сайт]. — URL: https://urait.ru/bcode/468405</t>
  </si>
  <si>
    <t>https://urait.ru/book/osnovy-filosofii-468405</t>
  </si>
  <si>
    <t>Философия : учебное пособие для СПО / С. А. Азаренко, Д. В. Анкин, В. Е. Кемеров [и др.]. — 2-е изд. — Саратов, Екатеринбург : Профобразование, Уральский федеральный университет, 2019. — 219 c. — ISBN 978-5-4488-0425-0, 978-5-7996-2915-1. — Текст : электронный // Электронно-библиотечная система IPR BOOKS : [сайт]. — URL: http://www.iprbookshop.ru/87892.html. — Режим доступа: для авторизир. пользователей</t>
  </si>
  <si>
    <t>Грибакин, А.В. Основы философии : учебник / Грибакин А.В. — Москва : Юстиция, 2019. — 345 с. — ISBN 978-5-4365-2797-0. — URL: https://book.ru/book/930456. — Текст : электронный.</t>
  </si>
  <si>
    <t>Гуревич, П.С. Основы философии : учебное пособие / Гуревич П.С. — Москва : КноРус, 2021. — 478 с. — ISBN 978-5-406-03286-2. — URL: https://book.ru/book/936576. — Текст : электронный.</t>
  </si>
  <si>
    <t>Куликов, Л.М. Основы философии : учебное пособие / Куликов Л.М. — Москва : КноРус, 2021. — 294 с. — ISBN 978-5-406-01740-1. — URL: https://book.ru/book/935747. — Текст : электронный.</t>
  </si>
  <si>
    <t>Кочеров, С. Н.  Основы философии : учебное пособие для среднего профессионального образования / С. Н. Кочеров, Л. П. Сидорова. — 3-е изд., перераб. и доп. — Москва : Издательство Юрайт, 2020. — 177 с. — (Профессиональное образование). — ISBN 978-5-534-09669-9. — Текст : электронный // ЭБС Юрайт [сайт]. — URL: https://urait.ru/bcode/452562.</t>
  </si>
  <si>
    <t>Голубева, Т. В. Основы философии : учебно-методическое пособие / Т.В. Голубева. — Москва : ФОРУМ : ИНФРА-М, 2020. — 266 с. — (Среднее профессиональное образование). — DOI 10.12737/textbook_59390bb357f743.24139385. - ISBN 978-5-00091-437-3. - Текст : электронный. - URL: https://znanium.com/catalog/product/1044405.</t>
  </si>
  <si>
    <t>Зуев, М. Н.  История России : учебник и практикум для среднего профессионального образования / М. Н. Зуев, С. Я. Лавренов. — 4-е изд., испр. и доп. — Москва : Издательство Юрайт, 2021. — 545 с. — (Профессиональное образование). — ISBN 978-5-534-01293-4. — Текст : электронный // Образовательная платформа Юрайт [сайт]. — URL: https://urait.ru/bcode/469480</t>
  </si>
  <si>
    <t>https://urait.ru/book/istoriya-rossii-469480</t>
  </si>
  <si>
    <t>Зуев, М. Н.  История России ХХ - начала ХХI века : учебник и практикум для среднего профессионального образования / М. Н. Зуев, С. Я. Лавренов. — Москва : Издательство Юрайт, 2021. — 299 с. — (Профессиональное образование). — ISBN 978-5-534-01245-3. — Текст : электронный // Образовательная платформа Юрайт [сайт]. — URL: https://urait.ru/bcode/471486</t>
  </si>
  <si>
    <t>https://urait.ru/book/istoriya-rossii-hh-nachala-hhi-veka-471486</t>
  </si>
  <si>
    <t>Кириллов, В. В.  История России : учебник для среднего профессионального образования / В. В. Кириллов, М. А. Бравина. — 4-е изд., перераб. и доп. — Москва : Издательство Юрайт, 2021. — 565 с. — (Профессиональное образование). — ISBN 978-5-534-08560-0. — Текст : электронный // Образовательная платформа Юрайт [сайт]. — URL: https://urait.ru/bcode/470181</t>
  </si>
  <si>
    <t>https://urait.ru/book/istoriya-rossii-470181</t>
  </si>
  <si>
    <t>Пленков, О. Ю.  Новейшая история : учебник для среднего профессионального образования / О. Ю. Пленков. — 2-е изд., перераб. и доп. — Москва : Издательство Юрайт, 2021. — 399 с. — (Профессиональное образование). — ISBN 978-5-534-00824-1. — Текст : электронный // Образовательная платформа Юрайт [сайт]. — URL: https://urait.ru/bcode/471295</t>
  </si>
  <si>
    <t>https://urait.ru/book/noveyshaya-istoriya-471295</t>
  </si>
  <si>
    <t>Носкова, И. А. История : учебно-методическое пособие для подготовки к семинарским занятиям / И. А. Носкова ; под редакцией И. И. Турского. — Симферополь : Университет экономики и управления, 2018. — 161 c. — ISBN 2227-8397. — Текст : электронный // Электронно-библиотечная система IPR BOOKS : [сайт]. — URL: http://www.iprbookshop.ru/83930.html</t>
  </si>
  <si>
    <t>https://www.book.ru/book/936594</t>
  </si>
  <si>
    <t>Семин, В.П. История России : учебник / Семин В.П. — Москва : КноРус, 2021. — 438 с. — ISBN 978-5-406-03521-4. — URL: https://book.ru/book/936594. — Текст : электронный.</t>
  </si>
  <si>
    <t>Карпова, Т.А. English for Colleges = Английский язык для колледжей. Практикум + еПриложение : тесты : учебно-практическое пособие / Карпова Т.А., Восковская А.С., Мельничук М.В. — Москва : КноРус, 2020. — 286 с. — (СПО). — ISBN 978-5-406-07527-2. — URL: https://book.ru/book/932751.  - (ЭБС BOOK.ru)</t>
  </si>
  <si>
    <t>Карпова Т.А. English for Colleges=Английский язык для колледжей (СПО). Учебное пособие : учебное пособие / Карпова Т.А. — Москва : КноРус, 2019. — 280 с. — ISBN 978-5-406-06619-5. — URL: https://book.ru/book/929961. - (ЭБС BOOK.ru)</t>
  </si>
  <si>
    <t>Халилова, Л. А. English for students of economics = Английский язык для студентов-экономистов : учебник / Л. А. Халилова. — 4-е изд., перераб. и доп. — Москва : ФОРУМ : ИНФРА-М, 2020. — 383 с. — (Среднее профессиональное образование). - ISBN 978-5-00091-162-4. - Текст : электронный. - URL: https://znanium.com/catalog/product/1068407. – Режим доступа: по подписке.</t>
  </si>
  <si>
    <t>Английский язык для экономистов (B1–B2) : учебник и практикум для среднего профессионального образования / Т. А. Барановская [и др.] ; ответственный редактор Т. А. Барановская. — 3-е изд., перераб. и доп. — Москва : Издательство Юрайт, 2020. — 470 с. — (Профессиональное образование). — ISBN 978-5-534-14127-6. — Текст : электронный // ЭБС Юрайт [сайт]. — URL: https://urait.ru/bcode/467830</t>
  </si>
  <si>
    <t>Ашурбекова, Т. И.  Английский язык для экономистов (B1–B2) : учебник и практикум для среднего профессионального образования / Т. И. Ашурбекова, З. Г. Мирзоева. — 2-е изд., испр. и доп. — Москва : Издательство Юрайт, 2020. — 195 с. — (Профессиональное образование). — ISBN 978-5-534-08673-7. — Текст : электронный // ЭБС Юрайт [сайт]. — URL: https://urait.ru/bcode/452103</t>
  </si>
  <si>
    <t>Левченко, В. В.  Английский язык для экономистов : учебник и практикум для среднего профессионального образования / В. В. Левченко, Е. Е. Долгалёва, О. В. Мещерякова. — Москва : Издательство Юрайт, 2020. — 351 с. — (Профессиональное образование). — ISBN 978-5-534-00476-2. — Текст : электронный // ЭБС Юрайт [сайт]. — URL: https://urait.ru/bcode/451033</t>
  </si>
  <si>
    <t>Уваров, В. И.  Английский язык для экономистов (A2-B2). English for Business + аудиоматериалы в ЭБС : учебник и практикум для среднего профессионального образования / В. И. Уваров. — 2-е изд., перераб. и доп. — Москва : Издательство Юрайт, 2020. — 393 с. — (Профессиональное образование). — ISBN 978-5-534-09824-2. — Текст : электронный // ЭБС Юрайт [сайт]. — URL: https://urait.ru/bcode/450797</t>
  </si>
  <si>
    <t>Маньковская, З. В. Английский язык в ситуациях повседневного делового общения : учебное пособие / З. В. Маньковская. - Москва : ИНФРА-М, 2020. — 223 с. — (Среднее профессиональное образование). - ISBN 978-5-16-014149-7. - Текст : электронный. - URL: https://znanium.com/catalog/product/1128280. – Режим доступа: по подписке.</t>
  </si>
  <si>
    <t>Гливенкова, О. А. Английский язык для экономических специальностей : учебник для СПО / О. А. Гливенкова, О. Н. Морозова. — Саратов, Москва : Профобразование, Ай Пи Ар Медиа, 2021. — 170 c. — ISBN 978-5-4488-0958-3, 978-5-4497-0804-5. — Текст : электронный // Электронно-библиотечная система IPR BOOKS : [сайт]. — URL: http://www.iprbookshop.ru/100491.html. — Режим доступа: для авторизир. пользователей</t>
  </si>
  <si>
    <t>Муллер, А. Б.  Физическая культура : учебник и практикум для среднего профессионального образования / А. Б. Муллер, Н. С. Дядичкина, Ю. А. Богащенко. — Москва : Издательство Юрайт, 2021. — 424 с. — (Профессиональное образование). — ISBN 978-5-534-02612-2. — Текст : электронный // Образовательная платформа Юрайт [сайт]. — URL: https://urait.ru/bcode/469681</t>
  </si>
  <si>
    <t>https://urait.ru/book/fizicheskaya-kultura-469681</t>
  </si>
  <si>
    <t>Виленский, М.Я. Физическая культура : учебник / Виленский М.Я., Горшков А.Г. — Москва : КноРус, 2021. — 214 с. — ISBN 978-5-406-08169-3. — URL: https://book.ru/book/939387. — Текст : электронный.</t>
  </si>
  <si>
    <t>https://urait.ru/book/socialnaya-psihologiya-teoriya-i-praktika-487915</t>
  </si>
  <si>
    <t>Корягина, Н. А.  Социальная психология. Теория и практика : учебник и практикум для среднего профессионального образования / Н. А. Корягина, Е. В. Михайлова. — Москва : Издательство Юрайт, 2021. — 492 с. — (Профессиональное образование). — ISBN 978-5-534-11041-8. — Текст : электронный // Образовательная платформа Юрайт [сайт]. — URL: https://urait.ru/bcode/487915</t>
  </si>
  <si>
    <t>Корягина, Н. А.  Психология общения : учебник и практикум для среднего профессионального образования / Н. А. Корягина, Н. В. Антонова, С. В. Овсянникова. — Москва : Издательство Юрайт, 2021. — 437 с. — (Профессиональное образование). — ISBN 978-5-534-00962-0. — Текст : электронный // Образовательная платформа Юрайт [сайт]. — URL: https://urait.ru/bcode/469549</t>
  </si>
  <si>
    <t>https://urait.ru/book/psihologiya-obscheniya-469549</t>
  </si>
  <si>
    <t>Бороздина, Г. В.  Психология общения : учебник и практикум для среднего профессионального образования / Г. В. Бороздина, Н. А. Кормнова ; под общей редакцией Г. В. Бороздиной. — Москва : Издательство Юрайт, 2021. — 463 с. — (Профессиональное образование). — ISBN 978-5-534-00753-4. — Текст : электронный // Образовательная платформа Юрайт [сайт]. — URL: https://urait.ru/bcode/469702</t>
  </si>
  <si>
    <t>https://urait.ru/book/psihologiya-obscheniya-469702</t>
  </si>
  <si>
    <t>Лавриненко, В. Н.  Деловая культура : учебник и практикум для среднего профессионального образования / В. Н. Лавриненко, Л. И. Чернышова, В. В. Кафтан ; под редакцией В. Н. Лавриненко, Л. И. Чернышовой. — Москва : Издательство Юрайт, 2021. — 118 с. — (Профессиональное образование). — ISBN 978-5-534-14632-5. — Текст : электронный // Образовательная платформа Юрайт [сайт]. — URL: https://urait.ru/bcode/469814</t>
  </si>
  <si>
    <t>https://urait.ru/book/delovaya-kultura-469814</t>
  </si>
  <si>
    <t>Лавриненко, В. Н.  Психология общения : учебник и практикум для среднего профессионального образования / В. Н. Лавриненко, Л. И. Чернышова ; под редакцией В. Н. Лавриненко, Л. И. Чернышовой. — Москва : Издательство Юрайт, 2019. — 350 с. — (Профессиональное образование). — ISBN 978-5-9916-9324-0. — Текст : электронный // Образовательная платформа Юрайт [сайт]. — URL: https://urait.ru/bcode/433663 </t>
  </si>
  <si>
    <t> https://urait.ru/bcode/433663</t>
  </si>
  <si>
    <t>Богдашевский, А. Основы финансовой грамотности: Краткий курс / А. Богдашевский. — Москва : Альпина Паблишер, 2018. — 304 c. — ISBN 978-5-9614-6626-3. — Текст : электронный // Электронно-библиотечная система IPR BOOKS : [сайт]. — URL: http://www.iprbookshop.ru/82629.html. — Режим доступа: для авторизир. пользователей</t>
  </si>
  <si>
    <t>Босенко, Е. В. Практикум по дисциплине «Основы финансовой грамотности» / Е. В. Босенко. — Владикавказ : Северо-Осетинский государственный педагогический институт, 2019. — 52 c. — ISBN 978-5-98935-212-8. — Текст : электронный // Электронно-библиотечная система IPR BOOKS : [сайт]. — URL: http://www.iprbookshop.ru/101483.html. — Режим доступа: для авторизир. пользователей</t>
  </si>
  <si>
    <t>Босенко, Е. В. Учебно-методическое пособие по дисциплине «Основы финансовой грамотности» / Е. В. Босенко. — Владикавказ : Северо-Осетинский государственный педагогический институт, 2019. — 119 c. — ISBN 978-5-98935-214-2. — Текст : электронный // Электронно-библиотечная система IPR BOOKS : [сайт]. — URL: http://www.iprbookshop.ru/101492.html. — Режим доступа: для авторизир. пользователей</t>
  </si>
  <si>
    <t>Богомолов, Н. В.  Математика : учебник для среднего профессионального образования / Н. В. Богомолов, П. И. Самойленко. — 5-е изд., перераб. и доп. — Москва : Издательство Юрайт, 2021. — 401 с. — (Профессиональное образование). — ISBN 978-5-534-07878-7. — Текст : электронный // Образовательная платформа Юрайт [сайт]. — URL: https://urait.ru/bcode/469433</t>
  </si>
  <si>
    <t>https://urait.ru/book/matematika-469433</t>
  </si>
  <si>
    <t>Богомолов, Н. В.  Математика. Задачи с решениями в 2 ч. Часть 1 : учебное пособие для среднего профессионального образования / Н. В. Богомолов. — 2-е изд., испр. и доп. — Москва : Издательство Юрайт, 2021. — 439 с. — (Профессиональное образование). — ISBN 978-5-534-09108-3. — Текст : электронный // Образовательная платформа Юрайт [сайт]. — URL: https://urait.ru/bcode/470790</t>
  </si>
  <si>
    <t>https://urait.ru/book/matematika-zadachi-s-resheniyami-v-2-ch-chast-1-470790</t>
  </si>
  <si>
    <t>Богомолов, Н. В.  Математика. Задачи с решениями в 2 ч. Часть 2 : учебное пособие для среднего профессионального образования / Н. В. Богомолов. — 2-е изд., испр. и доп. — Москва : Издательство Юрайт, 2021. — 320 с. — (Профессиональное образование). — ISBN 978-5-534-09135-9. — Текст : электронный // Образовательная платформа Юрайт [сайт]. — URL: https://urait.ru/bcode/470791</t>
  </si>
  <si>
    <t>https://urait.ru/book/matematika-zadachi-s-resheniyami-v-2-ch-chast-2-470791</t>
  </si>
  <si>
    <t>Богомолов, Н. В.  Геометрия : учебное пособие для среднего профессионального образования / Н. В. Богомолов. — Москва : Издательство Юрайт, 2021. — 108 с. — (Профессиональное образование). — ISBN 978-5-534-09528-9. — Текст : электронный // Образовательная платформа Юрайт [сайт]. — URL: https://urait.ru/bcode/469826</t>
  </si>
  <si>
    <t>https://urait.ru/book/geometriya-469826</t>
  </si>
  <si>
    <t>Богомолов, Н. В.  Практические занятия по математике в 2 ч. Часть 1 : учебное пособие для среднего профессионального образования / Н. В. Богомолов. — 11-е изд., перераб. и доп. — Москва : Издательство Юрайт, 2021. — 326 с. — (Профессиональное образование). — ISBN 978-5-534-08799-4. — Текст : электронный // Образовательная платформа Юрайт [сайт]. — URL: https://urait.ru/bcode/470650</t>
  </si>
  <si>
    <t>https://urait.ru/book/prakticheskie-zanyatiya-po-matematike-v-2-ch-chast-1-470650</t>
  </si>
  <si>
    <t>Богомолов, Н. В.  Практические занятия по математике в 2 ч. Часть 2 : учебное пособие для среднего профессионального образования / Н. В. Богомолов. — 11-е изд., перераб. и доп. — Москва : Издательство Юрайт, 2021. — 251 с. — (Профессиональное образование). — ISBN 978-5-534-08803-8. — Текст : электронный // Образовательная платформа Юрайт [сайт]. — URL: https://urait.ru/bcode/470651</t>
  </si>
  <si>
    <t>https://urait.ru/book/prakticheskie-zanyatiya-po-matematike-v-2-ch-chast-2-470651</t>
  </si>
  <si>
    <t>Высшая математика для экономистов : учебник для студентов вузов, обучающихся по экономическим специальностям / Н. Ш. Кремер, Б. А. Путко, И. М. Тришин, М. Н. Фридман ; под редакцией Н. Ш. Кремер. — 3-е изд. — Москва : ЮНИТИ-ДАНА, 2017. — 481 c. — ISBN 978-5-238-00991-9. — Текст : электронный // Электронно-библиотечная система IPR BOOKS : [сайт]. — URL: https://www.iprbookshop.ru/74953.html. — Режим доступа: для авторизир. пользователей</t>
  </si>
  <si>
    <t>https://www.iprbookshop.ru/74953.html</t>
  </si>
  <si>
    <t>Математика. Практикум : учебное пособие для среднего профессионального образования / О. В. Татарников [и др.] ; под общей редакцией О. В. Татарникова. — Москва : Издательство Юрайт, 2021. — 285 с. — (Профессиональное образование). — ISBN 978-5-534-03146-1. — Текст : электронный // Образовательная платформа Юрайт [сайт]. — URL: https://urait.ru/bcode/470068</t>
  </si>
  <si>
    <t>https://urait.ru/book/matematika-praktikum-470068</t>
  </si>
  <si>
    <t>Татарников, О. В.  Элементы линейной алгебры : учебник и практикум для среднего профессионального образования / О. В. Татарников, А. С. Чуйко, В. Г. Шершнев ; под общей редакцией О. В. Татарникова. — Москва : Издательство Юрайт, 2021. — 334 с. — (Профессиональное образование). — ISBN 978-5-534-08795-6. — Текст : электронный // Образовательная платформа Юрайт [сайт]. — URL: https://urait.ru/bcode/482683</t>
  </si>
  <si>
    <t>https://urait.ru/book/elementy-lineynoy-algebry-482683</t>
  </si>
  <si>
    <t>Математика : учебник для среднего профессионального образования / О. В. Татарников [и др.] ; под общей редакцией О. В. Татарникова. — Москва : Издательство Юрайт, 2021. — 450 с. — (Профессиональное образование). — ISBN 978-5-9916-6372-4. — Текст : электронный // Образовательная платформа Юрайт [сайт]. — URL: https://urait.ru/bcode/470067</t>
  </si>
  <si>
    <t>https://urait.ru/book/matematika-470067</t>
  </si>
  <si>
    <t>Хван, Т. А.  Экологические основы природопользования : учебник для среднего профессионального образования / Т. А. Хван. — 6-е изд., перераб. и доп. — Москва : Издательство Юрайт, 2021. — 253 с. — (Профессиональное образование). — ISBN 978-5-534-05092-9. — Текст : электронный // Образовательная платформа Юрайт [сайт]. — URL: https://urait.ru/bcode/469436</t>
  </si>
  <si>
    <t>https://urait.ru/book/ekologicheskie-osnovy-prirodopolzovaniya-469436</t>
  </si>
  <si>
    <t>Кузнецов, Л. М.  Экологические основы природопользования : учебник для среднего профессионального образования / Л. М. Кузнецов, А. Ю. Шмыков ; под редакцией В. Е. Курочкина. — Москва : Издательство Юрайт, 2021. — 304 с. — (Профессиональное образование). — ISBN 978-5-534-05803-1. — Текст : электронный // Образовательная платформа Юрайт [сайт]. — URL: https://urait.ru/bcode/473270</t>
  </si>
  <si>
    <t>https://urait.ru/book/ekologicheskie-osnovy-prirodopolzovaniya-473270</t>
  </si>
  <si>
    <t>Косолапова, Н.В. Экологические основы природопользования : учебник / Косолапова Н.В., Прокопенко Н.А. — Москва : КноРус, 2021. — 194 с. — ISBN 978-5-406-05154-2. — URL: https://book.ru/book/936972. — Текст : электронный.</t>
  </si>
  <si>
    <t>Сухачев, А.А. Экологические основы природопользования : учебник / Сухачев А.А. — Москва : КноРус, 2021. — 391 с. — ISBN 978-5-406-07924-9. — URL: https://book.ru/book/938403. — Текст : электронный.</t>
  </si>
  <si>
    <t>Колесников, C.И. Экологические основы природопользования : учебник / Колесников C.И. — Москва : КноРус, 2020. — 233 с. — ISBN 978-5-406-07445-9. — URL: https://book.ru/book/932733. — Текст : электронный.</t>
  </si>
  <si>
    <t xml:space="preserve">Гальперин, М. В. Экологические основы природопользования : учебник / М.В. Гальперин. — 2-е изд., испр. — Москва : ИНФРА-М, 2021. — 256 с. — (Среднее профессиональное образование). - ISBN 978-5-16-016287-4. - Текст : электронный. - URL: https://znanium.com/catalog/product/1157275. – Режим доступа: по подписке. — (ЭБС Znanium.com)  </t>
  </si>
  <si>
    <t xml:space="preserve">Хандогина, Е. К. Экологические основы природопользования : учебное пособие / Е. К. Хандогина, Н. А. Герасимова, А. В. Хандогина ; под общ. ред. Е. К. Хандогиной. — 2-е изд. — Москва : ФОРУМ : ИНФРА-М, 2020. — 160 с. — (Среднее профессиональное образование). - ISBN 978-5-00091-475-5. - Текст : электронный. - URL: https://znanium.com/catalog/product/1091706. – Режим доступа: по подписке. — (ЭБС Znanium.com)  </t>
  </si>
  <si>
    <t>Фридман, А. М. Экономика организации : учебник / А. М. Фридман. — Москва : РИОР : ИНФРА-М, 2021. — 239 с. — (Среднее профессиональное образование). - ISBN 978-5-369-01729-6. - Текст : электронный. - URL: https://znanium.com/catalog/product/1141800. – Режим доступа: по подписке.</t>
  </si>
  <si>
    <t>Грибов, В. Д.  Основы управленческой деятельности : учебник и практикум для среднего профессионального образования / В. Д. Грибов, Г. В. Кисляков. — Москва : Издательство Юрайт, 2020. — 335 с. — (Профессиональное образование). — ISBN 978-5-9916-5904-8. — Текст : электронный // ЭБС Юрайт [сайт]. — URL: https://urait.ru/bcode/451056</t>
  </si>
  <si>
    <t>Экономика организации : учебник для среднего профессионального образования / Е. Н. Клочкова, В. И. Кузнецов, Т. Е. Платонова, Е. С. Дарда ; под редакцией Е. Н. Клочковой. — 2-е изд., перераб. и доп. — Москва : Издательство Юрайт, 2020. — 382 с. — (Профессиональное образование). — ISBN 978-5-534-13799-6. — Текст : электронный // ЭБС Юрайт [сайт]. — URL: https://urait.ru/bcode/466902</t>
  </si>
  <si>
    <t>Корнеева, И. В.  Экономика организации. Практикум : учебное пособие для среднего профессионального образования / И. В. Корнеева, Г. Н. Русакова. — Москва : Издательство Юрайт, 2020. — 123 с. — (Профессиональное образование). — ISBN 978-5-534-10900-9. — Текст : электронный // ЭБС Юрайт [сайт]. — URL: https://urait.ru/bcode/455254</t>
  </si>
  <si>
    <t>Коршунов, В. В.  Экономика организации (предприятия) : учебник и практикум для вузов / В. В. Коршунов. — 5-е изд., перераб. и доп. — Москва : Издательство Юрайт, 2020. — 347 с. — (Высшее образование). — ISBN 978-5-534-11583-3. — Текст : электронный // ЭБС Юрайт [сайт]. — URL: https://urait.ru/bcode/449889</t>
  </si>
  <si>
    <t>Маховикова, Г. А.  Микроэкономика : учебник и практикум для среднего профессионального образования / Г. А. Маховикова. — 2-е изд., перераб. и доп. — Москва : Издательство Юрайт, 2020. — 281 с. — (Профессиональное образование). — ISBN 978-5-534-03474-5. — Текст : электронный // ЭБС Юрайт [сайт]. — URL: https://urait.ru/bcode/450930</t>
  </si>
  <si>
    <t>Поликарпова, Т. И.  Основы экономики : учебник и практикум для среднего профессионального образования / Т. И. Поликарпова. — 4-е изд., испр. и доп. — Москва : Издательство Юрайт, 2020. — 254 с. — (Профессиональное образование). — ISBN 978-5-534-07771-1. — Текст : электронный // ЭБС Юрайт [сайт]. — URL: https://urait.ru/bcode/453556</t>
  </si>
  <si>
    <t>Основы экономики. Микроэкономика : учебник для среднего профессионального образования / Г. А. Родина [и др.] ; под редакцией Г. А. Родиной. — 2-е изд., перераб. и доп. — Москва : Издательство Юрайт, 2020. — 330 с. — (Профессиональное образование). — ISBN 978-5-534-10688-6. — Текст : электронный // ЭБС Юрайт [сайт]. — URL: https://urait.ru/bcode/450923.</t>
  </si>
  <si>
    <t>Шимко, П. Д.  Экономика организации : учебник и практикум для среднего профессионального образования / П. Д. Шимко. — Москва : Издательство Юрайт, 2020.  (дата обращения: 10.02.2021).</t>
  </si>
  <si>
    <t>Экономика организации : учебник и практикум для среднего профессионального образования / А. В. Колышкин [и др.] ; под редакцией А. В. Колышкина, С. А. Смирнова. — Москва : Издательство Юрайт, 2020. — 498 с. — (Профессиональное образование). — ISBN 978-5-534-06278-6. — Текст : электронный // ЭБС Юрайт [сайт]. — URL: https://urait.ru/bcode/455300</t>
  </si>
  <si>
    <t>Грибов, В.Д. Экономика организации (предприятия) : учебник / Грибов В.Д., Грузинов В.П., Кузьменко В.А. — Москва : КноРус, 2021. — 407 с. — ISBN 978-5-406-02621-2. — URL: https://book.ru/book/936260. — Текст : электронный. —ЭБС BOOK</t>
  </si>
  <si>
    <t>Грибов, В.Д. Экономика организации (предприятия). Практикум : учебно-практическое пособие / Грибов В.Д. — Москва : КноРус, 2021. — 196 с. — ISBN 978-5-406-02121-7. — URL: https://book.ru/book/935762. — Текст : электронный.</t>
  </si>
  <si>
    <t>Растова, Ю.И. Экономика организации : учебное пособие / Растова Ю.И., Масино Н.Н., Фирсова С.А., Шматко А.Д. — Москва : КноРус, 2021. — 200 с. — ISBN 978-5-406-03063-9. — URL: https://book.ru/book/936309. — Текст : электронный.</t>
  </si>
  <si>
    <t>Наумов, В.П. Экономика организации : учебное пособие / Наумов В.П. — Москва : Русайнс, 2020. — 101 с. — ISBN 978-5-4365-5467-9. — URL: https://book.ru/book/936915. — Текст : электронный.</t>
  </si>
  <si>
    <t>Мокий, М. С.  Экономика организации : учебник и практикум для среднего профессионального образования / М. С. Мокий, О. В. Азоева, В. С. Ивановский ; под редакцией М. С. Мокия. — 4-е изд., перераб. и доп. — Москва : Издательство Юрайт, 2021. — 297 с. — (Профессиональное образование). — ISBN 978-5-534-13970-9. — Текст : электронный // Образовательная платформа Юрайт [сайт]. — URL: https://urait.ru/bcode/469434</t>
  </si>
  <si>
    <t>https://urait.ru/book/ekonomika-organizacii-469434</t>
  </si>
  <si>
    <t>Витебская, Е. С. Экономика организации : учебное пособие / Е. С. Витебская. — Минск : Республиканский институт профессионального образования (РИПО), 2020. — 296 c. — ISBN 978-985-7234-65-3. — Текст : электронный // Электронно-библиотечная система IPR BOOKS : [сайт]. — URL: http://www.iprbookshop.ru/100393.html. — Режим доступа: для авторизир. пользователей</t>
  </si>
  <si>
    <t>Кнышова, Е. Н. Экономика организации : учебник / Е.Н. Кнышова, Е.Е. Панфилова. — Москва : ИД «ФОРУМ» : ИНФРА-М, 2021. — 335 с. — (Среднее профессиональное образование). - ISBN 978-5-8199-0696-5. - Текст : электронный. - URL: https://znanium.com/catalog/product/1197275</t>
  </si>
  <si>
    <t>Беляева, О. В. Экономика предприятия (организации). Сборник задач : учебно-методическое пособие / О. В. Беляева, Ж. А. Беляева. — Саратов : Вузовское образование, 2017. — 52 c. — ISBN 978-5-4487-0009-5. — Текст : электронный // Электронно-библиотечная система IPR BOOKS : [сайт]. — URL: http://www.iprbookshop.ru/64328.html</t>
  </si>
  <si>
    <t>Экономика предприятия : учебно-методическое пособие / составители М. Ю. Мишланова, А. А. Калинина, С. Н. Шипова. — Москва : МИСИ-МГСУ, ЭБС АСВ, 2019. — 62 c. — ISBN 2227-8397. — Текст : электронный // Электронно-библиотечная система IPR BOOKS : [сайт]. — URL: http://www.iprbookshop.ru/99747.html</t>
  </si>
  <si>
    <t>Иванова, И. А.  Менеджмент : учебник и практикум для среднего профессионального образования / И. А. Иванова, А. М. Сергеев. — Москва : Издательство Юрайт, 2020. — 305 с. — (Профессиональное образование). — ISBN 978-5-9916-7906-0. — Текст : электронный // ЭБС Юрайт [сайт]. — URL: https://urait.ru/bcode/452215</t>
  </si>
  <si>
    <t>Коротков, Э. М.  Менеджмент : учебник для среднего профессионального образования / Э. М. Коротков. — 3-е изд., перераб. и доп. — Москва : Издательство Юрайт, 2020. — 566 с. — (Профессиональное образование). — ISBN 978-5-534-08046-9. — Текст : электронный // ЭБС Юрайт [сайт]. — URL: https://urait.ru/bcode/451068</t>
  </si>
  <si>
    <t>Менеджмент : учебник для среднего профессионального образования / В. И. Кузнецов [и др.] ; под редакцией Л. С. Леонтьевой. — Москва : Издательство Юрайт, 2021. — 287 с. — (Профессиональное образование). — ISBN 978-5-9916-8972-4. — Текст : электронный // ЭБС Юрайт [сайт]. — URL: https://urait.ru/bcode/477873</t>
  </si>
  <si>
    <t>Трофимова, Л. А.  Менеджмент. Методы принятия управленческих решений : учебник и практикум для среднего профессионального образования / Л. А. Трофимова, В. В. Трофимов. — Москва : Издательство Юрайт, 2020. — 335 с. — (Профессиональное образование). — ISBN 978-5-534-01144-9. — Текст : электронный // ЭБС Юрайт [сайт]. — URL: https://urait.ru/bcode/452525</t>
  </si>
  <si>
    <t>Инновационный менеджмент : учебник и практикум для академического бакалавриата / В. А. Антонец [и др.]. — 2-е изд., испр. и доп. — Москва : Издательство Юрайт, 2019. — 303 с. — (Университеты России). — ISBN 978-5-534-00934-7. — Текст : электронный // Образовательная платформа Юрайт [сайт]. — URL: https://urait.ru/bcode/433773</t>
  </si>
  <si>
    <t>https://urait.ru/book/innovacionnyy-menedzhment-433773</t>
  </si>
  <si>
    <t>Менеджмент : учебник для среднего профессионального образования / Ю. В. Кузнецов [и др.] ; под редакцией Ю. В. Кузнецова. — Москва : Издательство Юрайт, 2021. — 448 с. — (Профессиональное образование). — ISBN 978-5-534-02995-6. — Текст : электронный // Образовательная платформа Юрайт [сайт]. — URL: https://urait.ru/bcode/472002</t>
  </si>
  <si>
    <t>https://urait.ru/book/menedzhment-472002</t>
  </si>
  <si>
    <t>Михалева, Е. П.  Менеджмент : учебное пособие для среднего профессионального образования / Е. П. Михалева. — 2-е изд., перераб. и доп. — Москва : Издательство Юрайт, 2021. — 191 с. — (Профессиональное образование). — ISBN 978-5-9916-5662-7. — Текст : электронный // Образовательная платформа Юрайт [сайт]. — URL: https://urait.ru/bcode/468306</t>
  </si>
  <si>
    <t>https://urait.ru/book/menedzhment-468306</t>
  </si>
  <si>
    <t>Тебекин, А. В.  Стратегический менеджмент : учебник для среднего профессионального образования / А. В. Тебекин. — 2-е изд., перераб. и доп. — Москва : Издательство Юрайт, 2020. — 333 с. — (Профессиональное образование). — ISBN 978-5-9916-5369-5. — Текст : электронный // ЭБС Юрайт [сайт]. — URL: https://urait.ru/bcode/450925</t>
  </si>
  <si>
    <t>Виханский, О. С. Менеджмент : учебник для средних специальных учебных заведений / О. С. Виханский, А. И. Наумов. - 2-е изд., перераб. и доп. - Москва : Магистр : ИНФРА-М, 2021. - 288 с. - ISBN 978-5-9776-0085-9. - Текст : электронный. - URL: https://znanium.com/catalog/product/1185615. – Режим доступа: по подписке.</t>
  </si>
  <si>
    <t>Кнышова, Е. Н. Менеджмент: Учебное пособие / Кнышова Е. Н. - Москва : ИД ФОРУМ, НИЦ ИНФРА-М, 2020. - 304 с.: - (Профессиональное образование). - ISBN 978-5-8199-0106-9. - Текст : электронный. - URL: https://znanium.com/catalog/product/1052237. – Режим доступа: по подписке.</t>
  </si>
  <si>
    <t>Райченко, А. В. Менеджмент : учебное пособие / А.В. Райченко, И.В. Хохлова. — 2-е изд., перераб. и доп. — Москва : ИНФРА-М, 2021. — 342 с. — (Cреднее профессиональное образование). - ISBN 978-5-16-012233-5. - Текст : электронный. - URL: https://znanium.com/catalog/product/1190666</t>
  </si>
  <si>
    <t>Мазилкина , Е. И. Менеджмент : учебное пособие / Е. И. Мазилкина. — Москва : ИНФРА-М, 2021. — 197 с. — (Среднее профессиональное образование). - ISBN 978-5-16-012447-6. - Текст : электронный. - URL: https://znanium.com/catalog/product/1141805. – Режим доступа: по подписке.</t>
  </si>
  <si>
    <t>Грибов, В.Д. Менеджмент : учебное пособие / Грибов В.Д. — Москва : КноРус, 2021. — 275 с. — ISBN 978-5-406-02602-1. — URL: https://book.ru/book/936258. — Текст : электронный. — (ЭБС BOOK.ru)</t>
  </si>
  <si>
    <t>Казначевская, Г.Б. Менеджмент : учебник / Казначевская Г.Б. — Москва : КноРус, 2021. — 240 с. — ISBN 978-5-406-03004-2. — URL: https://book.ru/book/936304. — Текст : электронный. — (ЭБС BOOK.ru)</t>
  </si>
  <si>
    <t>Сетков, В.И. Менеджмент : учебное пособие / Сетков В.И. — Москва : КноРус, 2021. — 149 с. — ISBN 978-5-406-03832-1. — URL: https://book.ru/book/936628. — Текст : электронный. — (ЭБС BOOK.ru)</t>
  </si>
  <si>
    <t>Панцуркина, Т. К. Основы менеджмента : учебное пособие для СПО / Т. К. Панцуркина. — Саратов, Москва : Профобразование, Ай Пи Ар Медиа, 2020. — 133 c. — ISBN 978-5-4488-0808-1, 978-5-4497-0472-6. — Текст : электронный // Электронно-библиотечная система IPR BOOKS : [сайт]. — URL: http://www.iprbookshop.ru/96023.html. — Режим доступа: для авторизир. пользователей</t>
  </si>
  <si>
    <t>Дмитриева, И. М.  Бухгалтерский учет : учебник и практикум для среднего профессионального образования / И. М. Дмитриева. — 6-е изд., перераб. и доп. — Москва : Издательство Юрайт, 2021. — 319 с. — (Профессиональное образование). — ISBN 978-5-534-13850-4. — Текст : электронный // Образовательная платформа Юрайт [сайт]. — URL: https://urait.ru/bcode/469416</t>
  </si>
  <si>
    <t>https://urait.ru/book/buhgalterskiy-uchet-469416</t>
  </si>
  <si>
    <t>Воронченко, Т. В.  Основы бухгалтерского учета : учебник и практикум для среднего профессионального образования / Т. В. Воронченко. — 3-е изд., перераб. и доп. — Москва : Издательство Юрайт, 2021. — 283 с. — (Профессиональное образование). — ISBN 978-5-534-13858-0. — Текст : электронный // Образовательная платформа Юрайт [сайт]. — URL: https://urait.ru/bcode/469748</t>
  </si>
  <si>
    <t>https://urait.ru/book/osnovy-buhgalterskogo-ucheta-469748</t>
  </si>
  <si>
    <t>Бухгалтерский учет : учебное пособие для СПО / З. С. Туякова, Е. В. Саталкина, Л. А. Свиридова, Т. В. Черемушникова. — Саратов : Профобразование, 2020. — 274 c. — ISBN 978-5-4488-0542-4. — Текст : электронный // Электронно-библиотечная система IPR BOOKS : [сайт]. — URL: http://www.iprbookshop.ru/91855.html. — Режим доступа: для авторизир. пользователей</t>
  </si>
  <si>
    <t>Прокопьева, Ю. В. Бухгалтерский учет и анализ : учебное пособие для СПО / Ю. В. Прокопьева. — Саратов : Профобразование, Ай Пи Ар Медиа, 2020. — 268 c. — ISBN 978-5-4488-0336-9, 978-5-4497-0404-7. — Текст : электронный // Электронно-библиотечная система IPR BOOKS : [сайт]. — URL: http://www.iprbookshop.ru/90197.html. — Режим доступа: для авторизир. пользователей</t>
  </si>
  <si>
    <t>Миршук, Т. В. Бухгалтерский учет: теория и практика : учебник / Т. В. Миршук. - Москва : НИЦ ИНФРА-М, 2019. - 168 с. - (Среднее профессиональное образование). - ISBN 978-5-16-015121-2. - Текст : электронный. - URL: https://znanium.com/catalog/product/1018057. – Режим доступа: по подписке.</t>
  </si>
  <si>
    <t>Кувшинов, М.С. Бухгалтерский учет. Экспресс-курс : учебное пособие / Кувшинов М.С. — Москва : КноРус, 2021. — 311 с. — ISBN 978-5-406-02259-7. — URL: https://book.ru/book/936098. — Текст : электронный.</t>
  </si>
  <si>
    <t>Налоги и налогообложение : практикум для СПО / Е. И. Комарова, Н. Д. Стеба, Н. В. Пивоварова, Ю. А. Федосеева. — Саратов : Профобразование, 2020. — 129 c. — ISBN 978-5-4488-0615-5. — Текст : электронный // Электронно-библиотечная система IPR BOOKS : [сайт]. — URL: http://www.iprbookshop.ru/91896.html. — Режим доступа: для авторизир. пользователей</t>
  </si>
  <si>
    <t>Конституция Российской Федерации с комментариями для изучения и понимания / сост. Л. Ш. Лозовский, Б. А. Райзберг. — 3-е изд. — Москва : ИНФРА-М, 2020. — 113 с. - ISBN 978-5-16-009999-6. - Текст : электронный. – Эбс Знаниум</t>
  </si>
  <si>
    <t>Гражданский кодекс Российской Федерации часть первая от 30 ноября 1994 г. № 51-ФЗ, часть вторая от 26 января 1996 г. № 14-ФЗ, часть третья от 26 ноября 2001 г. № 146-ФЗ и часть четвертая от 18 декабря 2006 г. № 230-ФЗ / . — : Электронно-библиотечная система IPRbooks, 2017. — 602 c. — ISBN 2227-8397. — Текст : электронный // Электронно-библиотечная система IPR BOOKS</t>
  </si>
  <si>
    <t>Гахова, М. А. Практикум для молодых бухгалтеров : учебно-методическое пособие / М. А. Гахова. — Саратов : Ай Пи Эр Медиа, 2018. — 243 c. — ISBN 978-5-4486-0046-3. — Текст : электронный // Электронно-библиотечная система IPR BOOKS : [сайт]. — URL: http://www.iprbookshop.ru/71577.html</t>
  </si>
  <si>
    <t>Заславская, И. В. Бухгалтерский учет : учебно-методическое пособие / И. В. Заславская, И. В. Смагина. — Москва : МИСИ-МГСУ, ЭБС АСВ, 2019. — 120 c. — ISBN 978-5-7264-1989-3. — Текст : электронный // Электронно-библиотечная система IPR BOOKS : [сайт]. — URL: http://www.iprbookshop.ru/95515.html</t>
  </si>
  <si>
    <t>Стародубцева, Е. Б. Основы банковского дела : учебник / Е.Б. Стародубцева. — 2-е изд., перераб. и доп. — Москва : ИД «ФОРУМ» : ИНФРА-М, 2020. — 288 с. — (Среднее профессиональное образование). - ISBN 978-5-16-101963-4. - Текст : электронный. - URL: https://new.znanium.com/catalog/product/1055101</t>
  </si>
  <si>
    <t>Камысовская, С.В. Бухгалтерский учет и аудит в коммерческом банке : учебник / Камысовская С.В., Захарова Т.В., Попова Н.Н. — Москва : КноРус, 2021. — 378 с. — ISBN 978-5-406-05192-4. — URL: https://book.ru/book/936976. — Текст : электронный.</t>
  </si>
  <si>
    <t>Костюкова, Е.И. Организация бухгалтерского учета в банках : учебное пособие / Костюкова Е.И., Фролов А.В., Фролова А.А. — Москва : КноРус, 2021. — 247 с. — ISBN 978-5-406-03082-0. — URL: https://book.ru/book/936310. — Текст : электронный.</t>
  </si>
  <si>
    <t>Курныкина, О.В. Организация бухгалтерского учета в банках : учебник / Курныкина О.В., Соколинская Н.Э. — Москва : КноРус, 2021. — 232 с. — ISBN 978-5-406-02115-6. — URL: https://book.ru/book/935759. — Текст : электронный.</t>
  </si>
  <si>
    <t>Бухгалтерский учет в банках. Вопросы, задания, тесты : учебное пособие / Соколинская Н.Э., под ред., Зубкова С.В., Ковалева Н.А. и др. — Москва : КноРус, 2019. — 232 с. — (бакалавриат). — ISBN 978-5-406-07197-7. — URL: https://book.ru/book/931756. – (ЭБС BOOK.ru)</t>
  </si>
  <si>
    <t>Канке, А. А. Анализ финансово-хозяйственной деятельности предприятия: Учебное пособие / Канке А.А., Кошевая И.П., - 2-е изд., испр. и доп. - М.:ИД ФОРУМ, НИЦ ИНФРА-М, 2020. - 288 с. - (Профессиональное образование). - ISBN 978-5-8199-0614-9. - Текст : электронный. - URL: https://znanium.com/catalog/product/1043085. – Режим доступа: по подписке.</t>
  </si>
  <si>
    <t>Савицкая, Г. В. Анализ хозяйственной деятельности предприятия : учебник / Г.В. Савицкая. — 6-е изд., испр. и доп. — Москва : ИНФРА-М, 2021. — 378 с. — (Среднее профессиональное образование). - ISBN 978-5-16-006707-0. - Текст : электронный. - URL: https://znanium.com/catalog/product/1150956. – Режим доступа: по подписке.</t>
  </si>
  <si>
    <t>Мельник, М. В. Анализ финансово-хозяйственной деятельности предприятия :учебное пособие / М.В. Мельник, Е.Б. Герасимова. — 3-е изд., перераб. и доп. — Москва : ФОРУМ : ИНФРА-М, 2020. — 208 с. — (Среднее профессиональное образование). - ISBN 978-5-00091-425-0. - Текст : электронный. - URL: https://znanium.com/catalog/product/1042457. – Режим доступа: по подписке.</t>
  </si>
  <si>
    <t>Губина, О. В. Анализ финансово-хозяйственной деятельности : учебник / О. В. Губина, В. Е. Губин. — 2-е изд., перераб. и доп. — Москва : ФОРУМ : ИНФРА-М, 2021. — 335 с. — (Среднее профессиональное образование). - ISBN 978-5-8199-0710-8. - Текст : электронный. - URL: https://znanium.com/catalog/product/1079336. – Режим доступа: по подписке.</t>
  </si>
  <si>
    <t>Губина, О. В. Анализ финансово-хозяйственной деятельности. Практикум : учеб. пособие / О.В. Губина, В.Е. Губин. — 2-е изд., перераб. и доп. — Москва : ИД «ФОРУМ» : ИНФРА-М, 2019. — 192 с. — (Среднее профессиональное образование). - ISBN 978-5-8199-0731-3. - Текст : электронный. - URL: https://znanium.com/catalog/product/1009457. – Режим доступа: по подписке.</t>
  </si>
  <si>
    <t xml:space="preserve">Шеремет, А. Д. Анализ и диагностика финансово-хозяйственной деятельности предприятия : учебник / А.Д. Шеремет. — 2-е изд., доп. — Москва : ИНФРА-М, 2019. — 374 с.  — (Высшее образование: Бакалавриат). — www.dx.doi.org/10.12737/21493. - ISBN 978-5-16-105019-4. - Текст : электронный. - URL: https://new.znanium.com/catalog/product/988952. — (ЭБС Znanium.com)  </t>
  </si>
  <si>
    <t>Фридман, А. М. Анализ финансово-хозяйственной деятельности : учебник / А.М. Фридман. — Москва : РИОР : ИНФРА-М, 2021. — 264 с. — (Среднее профессиональное образование). — DOI: https://doi.org/10.29039/1791-3. - ISBN 978-5-369-01791-3. - Текст : электронный. - URL: https://znanium.com/catalog/product/1209236</t>
  </si>
  <si>
    <t>Фридман, А. М. Анализ финансово-хозяйственной деятельности. Практикум : учебное пособие / А.М. Фридман. — Москва : РИОР : ИНФРА-М, 2021. — 204 с. — (Среднее профессиональное образование). — DOI: https://doi.org/10.29039/01860-6. - ISBN 978-5-369-01860-6. - Текст : электронный. - URL: https://znanium.com/catalog/product/1155527</t>
  </si>
  <si>
    <t>Шадрина, Г. В.  Анализ финансово-хозяйственной деятельности : учебник для среднего профессионального образования / Г. В. Шадрина. — 3-е изд., перераб. и доп. — Москва : Издательство Юрайт, 2021. — 461 с. — (Профессиональное образование). — ISBN 978-5-534-14766-7. — Текст : электронный // Образовательная платформа Юрайт [сайт]. — URL: https://urait.ru/bcode/471600</t>
  </si>
  <si>
    <t>https://urait.ru/book/analiz-finansovo-hozyaystvennoy-deyatelnosti-471600</t>
  </si>
  <si>
    <t>Кулагина, Н. А.  Анализ и диагностика финансово-хозяйственной деятельности предприятия. Практикум : учебное пособие для среднего профессионального образования / Н. А. Кулагина. — 2-е изд., перераб. и доп. — Москва : Издательство Юрайт, 2021. — 135 с. — (Профессиональное образование). — ISBN 978-5-534-07836-7. — Текст : электронный // Образовательная платформа Юрайт [сайт]. — URL: https://urait.ru/bcode/472700</t>
  </si>
  <si>
    <t>https://urait.ru/book/analiz-i-diagnostika-finansovo-hozyaystvennoy-deyatelnosti-predpriyatiya-praktikum-472700</t>
  </si>
  <si>
    <t>Иванова, Н.В. Основы анализа бухгалтерской отчетности : учебник / Иванова Н.В., Иванов К.В. — Москва : КноРус, 2021. — 203 с. — ISBN 978-5-406-02481-2. — URL: https://book.ru/book/936242. — Текст : электронный.</t>
  </si>
  <si>
    <t>Кувшинов, М.С. Анализ финансово-хозяйственной деятельности : учебник / Кувшинов М.С., Хазанович Э.С. — Москва : КноРус, 2021. — 271 с. — ISBN 978-5-406-08097-9. — URL: https://book.ru/book/939065. — Текст : электронный.</t>
  </si>
  <si>
    <t>Выполнение операций с ценными бумагами : учебник / Мартыненко Н.Н., под ред., Ковалева Н.А., под ред., Васильев И.И., Варламова С.Б., Горькова Н.М., Маркова О.М., Рябинина Е.В., Рябов Д.Ю., Соколинск — Москва : КноРус, 2021. — 370 с. — ISBN 978-5-406-03009-7. — URL: https://book.ru/book/936306. — Текст : электронный.</t>
  </si>
  <si>
    <t>Ивасенко, А.Г. Рынок ценных бумаг. Инструменты и механизмы функционирования : учебное пособие / Ивасенко А.Г., Никонова Я.И., Павленко В.А. — Москва : КноРус, 2019. — 272 с. — ISBN 978-5-406-07239-4. — URL: https://book.ru/book/931874. — Текст : электронный.</t>
  </si>
  <si>
    <t>Инвестиции. Сборник заданий для самостоятельной подготовки : учебное пособие / Лахметкина Н.И. под ред. — Москва : КноРус, 2016. — 267 с. — ISBN 978-5-390-00274-2. — URL: https://book.ru/book/919996. – (ЭБС BOOK.ru) </t>
  </si>
  <si>
    <t>Сребник, Б.В. Рынок ценных бумаг : учебное пособие / Сребник Б.В. — Москва : КноРус, 2020. — 288 с. — (бакалавриат). — ISBN 978-5-406-07364-3. — URL: https://book.ru/book/932207. – (ЭБС BOOK.ru) </t>
  </si>
  <si>
    <t>Чалдаева, Л. А.  Рынок ценных бумаг : учебник для среднего профессионального образования / Л. А. Чалдаева, А. А. Килячков. — 7-е изд., перераб. и доп. — Москва : Издательство Юрайт, 2020. — 381 с. — (Профессиональное образование). — ISBN 978-5-534-12325-8. — Текст : электронный // ЭБС Юрайт [сайт]. — URL: https://urait.ru/bcode/457260</t>
  </si>
  <si>
    <t>Косолапова, Н.В. Безопасность жизнедеятельности : учебник / Косолапова Н.В., Прокопенко Н.А. — Москва : КноРус, 2021. — 192 с. — ISBN 978-5-406-08162-4. — URL: https://book.ru/book/939218. — Текст : электронный.</t>
  </si>
  <si>
    <t>Косолапова, Н.В. Безопасность жизнедеятельности. Практикум : учебное пособие / Косолапова Н.В., Прокопенко Н.А. — Москва : КноРус, 2021. — 155 с. — ISBN 978-5-406-08196-9. — URL: https://book.ru/book/939366. — Текст : электронный.</t>
  </si>
  <si>
    <t>Микрюков, В.Ю. Основы безопасности жизнедеятельности + еПриложение : учебник / Микрюков В.Ю. — Москва : КноРус, 2021. — 290 с. — ISBN 978-5-406-08164-8. — URL: https://book.ru/book/939219. — Текст : электронный. — (ЭБС BOOK.ru)</t>
  </si>
  <si>
    <t>Мельников, В. П. Безопасность жизнедеятельности : учебник / В.П. Мельников, А.И. Куприянов, А.В. Назаров; под ред. проф. В.П. Мельникова — М.: КУРС, НИЦ ИНФРА-М, 2020. — 368 с. — (Среднее профессиональное образование). - ISBN 978-5-906923-11-0. - Текст : электронный. - URL: https://znanium.com/catalog/product/1069174. – Режим доступа: по подписке.</t>
  </si>
  <si>
    <t>Сычев, Ю. Н. Безопасность жизнедеятельности : учебное пособие / Ю. Н. Сычев. — Москва : ИНФРА-М, 2019. — 204 с. — (Среднее профессиональное образование). - ISBN 978-5-16-015260-8. - Текст : электронный. - URL: https://znanium.com/catalog/product/1021141. – Режим доступа: по подписке.</t>
  </si>
  <si>
    <t>Никифоров, Л. Л. Безопасность жизнедеятельности : учебное пособие / Л. Л. Никифоров, В. В. Персиянов. — Москва : ИНФРА-М, 2019. — 297 с. — (Среднее профессиональное образование). - ISBN 978-5-16-014043-8. - Текст : электронный. - URL: https://znanium.com/catalog/product/1017335. – Режим доступа: по подписке.</t>
  </si>
  <si>
    <t>Михаилиди, А. М. Безопасность жизнедеятельности и охрана труда на производстве : учебное пособие для СПО / А. М. Михаилиди. — Саратов, Москва : Профобразование, Ай Пи Ар Медиа, 2021. — 111 c. — ISBN 978-5-4488-0964-4, 978-5-4497-0809-0. — Текст : электронный // Электронно-библиотечная система IPR BOOKS : [сайт]. — URL: http://www.iprbookshop.ru/100492.html. — Режим доступа: для авторизир. пользователей</t>
  </si>
  <si>
    <t>Курбатов, В. А. Безопасность жизнедеятельности. Основы чрезвычайных ситуаций : учебное пособие для СПО / В. А. Курбатов, Ю. С. Рысин, С. Л. Яблочников. — Саратов : Профобразование, 2020. — 121 c. — ISBN 978-5-4488-0820-3. — Текст : электронный // Электронно-библиотечная система IPR BOOKS : [сайт]. — URL: http://www.iprbookshop.ru/93574.html. — Режим доступа: для авторизир. пользователей. - DOI: https://doi.org/10.23682/93574</t>
  </si>
  <si>
    <t>Алексеев, В. С. Безопасность жизнедеятельности : учебное пособие для СПО / В. С. Алексеев, О. И. Жидкова, И. В. Ткаченко. — Саратов : Научная книга, 2019. — 159 c. — ISBN 978-5-9758-1890-4. — Текст : электронный // Электронно-библиотечная система IPR BOOKS : [сайт]. — URL: http://www.iprbookshop.ru/87073.html. — Режим доступа: для авторизир. пользователей</t>
  </si>
  <si>
    <t>Иванова, Р. М.  История российского предпринимательства : учебное пособие для вузов / Р. М. Иванова. — 2-е изд. — Москва : Издательство Юрайт, 2021. — 303 с. — (Высшее образование). — ISBN 978-5-534-08515-0. — Текст : электронный // Образовательная платформа Юрайт [сайт]. — URL: https://urait.ru/bcode/474781</t>
  </si>
  <si>
    <t>https://urait.ru/book/istoriya-rossiyskogo-predprinimatelstva-474781</t>
  </si>
  <si>
    <t>Чеберко, Е. Ф.  Предпринимательская деятельность : учебник и практикум для среднего профессионального образования / Е. Ф. Чеберко. — Москва : Издательство Юрайт, 2021. — 219 с. — (Профессиональное образование). — ISBN 978-5-534-05041-7. — Текст : электронный // Образовательная платформа Юрайт [сайт]. — URL: https://urait.ru/bcode/473403</t>
  </si>
  <si>
    <t>https://urait.ru/book/predprinimatelskaya-deyatelnost-473403</t>
  </si>
  <si>
    <t>Иванова, Е. В.  Предпринимательское право : учебник для среднего профессионального образования / Е. В. Иванова. — 3-е изд., перераб. и доп. — Москва : Издательство Юрайт, 2020. — 272 с. — (Профессиональное образование). — ISBN 978-5-534-09638-5. — Текст : электронный // ЭБС Юрайт [сайт]. — URL: https://urait.ru/bcode/450722</t>
  </si>
  <si>
    <t>Беспалов, М. В. Особенности развития предпринимательской деятельности в условиях современной России : учебное пособие / М. В. Беспалов. - Москва : ИНФРА-М, 2019. - 232 с. - (Высшее образование: Бакалавриат). - ISBN 978-5-16-009840-1. - Текст : электронный. - URL: https://znanium.com/catalog/product/1002625. – Режим доступа: по подписке.</t>
  </si>
  <si>
    <t>Деньги, кредит, банки. Денежный и кредитный рынки : учебник и практикум для среднего профессионального образования / М. А. Абрамова [и др.] ; под общей редакцией М. А. Абрамовой, Л. С. Александровой. — 2-е изд., испр. и доп. — Москва : Издательство Юрайт, 2020. — 436 с. — (Профессиональное образование). — ISBN 978-5-534-06559-6. — Текст : электронный // ЭБС Юрайт [сайт]. — URL: https://urait.ru/bcode/452230</t>
  </si>
  <si>
    <t>Касьяненко, Т. Г.  Анализ и оценка рисков в бизнесе : учебник и практикум для среднего профессионального образования / Т. Г. Касьяненко, Г. А. Маховикова. — 2-е изд., перераб. и доп. — Москва : Издательство Юрайт, 2020. — 381 с. — (Профессиональное образование). — ISBN 978-5-534-10194-2. — Текст : электронный // ЭБС Юрайт [сайт]. — URL: https://urait.ru/bcode/456446.</t>
  </si>
  <si>
    <t>Кузьмина, Е. Е.  Предпринимательская деятельность : учебное пособие для среднего профессионального образования / Е. Е. Кузьмина. — 4-е изд., перераб. и доп. — Москва : Издательство Юрайт, 2021. — 455 с. — (Профессиональное образование). — ISBN 978-5-534-14369-0. — Текст : электронный // ЭБС Юрайт [сайт]. — URL: https://urait.ru/bcode/471865</t>
  </si>
  <si>
    <t>Пансков, В. Г.  Налоги и налогообложение : учебник и практикум для среднего профессионального образования / В. Г. Пансков. — 7-е изд., перераб. и доп. — Москва : Издательство Юрайт, 2020. — 472 с. — (Профессиональное образование). — ISBN 978-5-534-13209-0. — Текст : электронный // ЭБС Юрайт [сайт]. — URL: https://urait.ru/bcode/449529</t>
  </si>
  <si>
    <t>Морозов, Г. Б.  Предпринимательская деятельность : учебник и практикум для среднего профессионального образования / Г. Б. Морозов. — 4-е изд., перераб. и доп. — Москва : Издательство Юрайт, 2020. — 457 с. — (Профессиональное образование). — ISBN 978-5-534-13977-8. — Текст : электронный // ЭБС Юрайт [сайт]. — URL: https://urait.ru/bcode/467414</t>
  </si>
  <si>
    <t>Чумакова, О. В. Предпринимательское право : учебно-методическое пособие / О. В. Чумакова. — Москва : National Research, 2020. — 123 c. — ISBN 978-1-952243-18-9. — Текст : электронный // Электронно-библиотечная система IPR BOOKS : [сайт]. — URL: http://www.iprbookshop.ru/98506.html</t>
  </si>
  <si>
    <t>Филимонова, Е.В. Информационные технологии в профессиональной деятельности : учебник / Филимонова Е.В. — Москва : КноРус, 2021. — 482 с. — ISBN 978-5-406-03029-5. — URL: https://book.ru/book/936307. — Текст : электронный. — (ЭБС BOOK.ru)</t>
  </si>
  <si>
    <t xml:space="preserve">Федотова, Е. Л. Информационные технологии в профессиональной деятельности : учебное пособие / Е. Л. Федотова. — Москва : ФОРУМ : ИНФРА-М, 2021. — 367 с. — (Среднее профессиональное образование). - ISBN 978-5-8199-0752-8. - Текст : электронный. - URL: https://znanium.com/catalog/product/1189329. – Режим доступа: по подписке. — (ЭБС Znanium.com)  </t>
  </si>
  <si>
    <t>Прохорский, Г.В. Информатика и информационные технологии в профессиональной деятельности : учебное пособие / Прохорский Г.В. — Москва : КноРус, 2021. — 271 с. — ISBN 978-5-406-08016-0. — URL: https://book.ru/book/938649. — Текст : электронный.</t>
  </si>
  <si>
    <t>Клочко, И. А. Информационные технологии в профессиональной деятельности : учебное пособие для СПО / И. А. Клочко. — 2-е изд. — Саратов : Профобразование, Ай Пи Эр Медиа, 2019. — 292 c. — ISBN 978-5-4486-0407-2, 978-5-4488-0219-5. — Текст : электронный // Электронно-библиотечная система IPR BOOKS : [сайт]. — URL: http://www.iprbookshop.ru/80327.html. — Режим доступа: для авторизир. пользователей. - DOI: https://doi.org/10.23682/80327</t>
  </si>
  <si>
    <t>Шувалова, Н. Н.  Документационное обеспечение управления : учебник и практикум для среднего профессионального образования / Н. Н. Шувалова. — 2-е изд. — Москва : Издательство Юрайт, 2021. — 265 с. — (Профессиональное образование). — ISBN 978-5-534-00088-7. — Текст : электронный // Образовательная платформа Юрайт [сайт]. — URL: https://urait.ru/bcode/469832</t>
  </si>
  <si>
    <t>https://urait.ru/book/dokumentacionnoe-obespechenie-upravleniya-469832</t>
  </si>
  <si>
    <t>Корнеев, И. К.  Документационное обеспечение управления : учебник и практикум для среднего профессионального образования / И. К. Корнеев, А. В. Пшенко, В. А. Машурцев. — 2-е изд., перераб. и доп. — Москва : Издательство Юрайт, 2021. — 384 с. — (Профессиональное образование). — ISBN 978-5-534-05022-6. — Текст : электронный // Образовательная платформа Юрайт [сайт]. — URL: https://urait.ru/bcode/472550</t>
  </si>
  <si>
    <t>https://urait.ru/book/dokumentacionnoe-obespechenie-upravleniya-472550</t>
  </si>
  <si>
    <t xml:space="preserve">Документационное обеспечение управления. Составление и оформление деловых документов : учебное пособие для СПО / составители Е. И. Башмакова. — Саратов, Москва : Профобразование, Ай Пи Ар Медиа, 2021. — 144 c. — ISBN 978-5-4488-1080-0, 978-5-4497-0964-6. — Текст : электронный // Электронно-библиотечная система IPR BOOKS : [сайт]. — URL: http://www.iprbookshop.ru/103343.html. — Режим доступа: для авторизир. пользователей
</t>
  </si>
  <si>
    <t>Алексеева, Т. В. Документационное обеспечение управления : учебник / Т. В. Алексеева, О. А. Страхов. — Москва : Университет «Синергия», 2020. — 132 c. — ISBN 978-5-4257-0402-3. — Текст : электронный // Электронно-библиотечная система IPR BOOKS : [сайт]. — URL: http://www.iprbookshop.ru/101344.html. — Режим доступа: для авторизир. пользователей</t>
  </si>
  <si>
    <t>Гладий, Е. В. Документационное обеспечение управления : учебное пособие / Е.В. Гладий. — Москва : РИОР : ИНФРА-М, 2020. — 249 с. — (Среднее профессиональное образование). — DOI: https://doi.org/10.12737/14202. - ISBN 978-5-369-01042-6. - Текст : электронный. - URL: https://znanium.com/catalog/product/1065817. – Режим доступа: по подписке.</t>
  </si>
  <si>
    <t>Быкова, Т. А. Документационное обеспечение управления (делопроизводство) : учебное пособие / Т.А. Быкова, Т.В. Кузнецова, Л.В. Санкина ; под общ. ред. Т.В. Кузнецовой. — 2-е изд., перераб. и доп. — Москва : ИНФРА-М, 2021. — 304 с. + Доп. материалы [Электронный ресурс]. — (Среднее профессиональное образование). - ISBN 978-5-16-013913-5. - Текст : электронный. - URL: https://znanium.com/catalog/product/1141796. – Режим доступа: по подписке.</t>
  </si>
  <si>
    <t>Документационное обеспечение управления : учебник / Быкова Т.А., под ред., Глотова С.А., Конькова А.Ю., Кукарина Ю.М., Скрипко Е.А. — Москва : КноРус, 2021. — 266 с. — ISBN 978-5-406-08272-0. — URL: https://book.ru/book/939282. — Текст : электронный.</t>
  </si>
  <si>
    <t>Вармунд, В.В. Документационное обеспечение управления : учебник / Вармунд В.В. — Москва : Юстиция, 2020. — 271 с. — ISBN 978-5-4365-3439-8. — URL: https://book.ru/book/932046. — Текст : электронный.</t>
  </si>
  <si>
    <t>Басаков, М.И. Документационное обеспечение управления (с основами архивоведения) : учебное пособие / Басаков М.И. — Москва : КноРус, 2020. — 216 с. — ISBN 978-5-406-07305-6. — URL: https://book.ru/book/932044. — Текст : электронный.</t>
  </si>
  <si>
    <t xml:space="preserve">Гражданский кодекс Российской Федерации часть первая от 30 ноября 1994 г. № 51-ФЗ, часть вторая от 26 января 1996 г. № 14-ФЗ, часть третья от 26 ноября 2001 г. № 146-ФЗ и часть четвертая от 18 декабря 2006 г. № 230-ФЗ / . — : Электронно-библиотечная система IPRbooks, 2017. — 602 c. — ISBN 2227-8397. — Текст : электронный // Электронно-библиотечная система IPR BOOKS. </t>
  </si>
  <si>
    <t>Ильина, В.Н. Налоги и налогообложение+ еПриложение: Тесты : учебное пособие / Ильина В.Н. — Москва : КноРус, 2020. — 221 с. — ISBN 978-5-406-07448-0. — URL: https://book.ru/book/932584.</t>
  </si>
  <si>
    <t>Налоги и налогообложение : практикум для СПО / Е. И. Комарова, Н. Д. Стеба, Н. В. Пивоварова, Ю. А. Федосеева. — Саратов : Профобразование, 2020. — 129 c. — ISBN 978-5-4488-0615-5. — Текст : электронный // Электронно-библиотечная система IPR BOOKS : [сайт]. — URL: http://www.iprbookshop.ru/91896.html</t>
  </si>
  <si>
    <t>Назарова, А. В. Налоги и налогообложение : учебное пособие для СПО / А. В. Назарова. — 2-е изд. — Саратов : Профобразование, Ай Пи Эр Медиа, 2018. — 86 c. — ISBN 978-5-4486-0363-1, 978-5-4488-0207-2. — Текст : электронный // Электронно-библиотечная система IPR BOOKS : [сайт]. — URL: http://www.iprbookshop.ru/76995.html</t>
  </si>
  <si>
    <t>Гончаренко, Л.И. Налоги и налогообложение : учебник / Гончаренко Л.И. — Москва : КноРус, 2020. — 239 с. — ISBN 978-5-406-07504-3. — URL: https://book.ru/book/932583</t>
  </si>
  <si>
    <t>Лыкова, Л. Н.  Налоги и налогообложение : учебник и практикум для среднего профессионального образования / Л. Н. Лыкова. — 2-е изд., перераб. и доп. — Москва : Издательство Юрайт, 2021. — 376 с. — (Профессиональное образование). — ISBN 978-5-534-12488-0. — Текст : электронный // Образовательная платформа Юрайт [сайт]. — URL: https://urait.ru/bcode/469698</t>
  </si>
  <si>
    <t>https://urait.ru/book/nalogi-i-nalogooblozhenie-469698</t>
  </si>
  <si>
    <t>https://urait.ru/book/nalogovyy-uchet-i-otchetnost-487165</t>
  </si>
  <si>
    <t>Налоговый учет и отчетность : учебник и практикум для среднего профессионального образования / Н. И. Малис, Л. П. Грундел, Д. И. Ряховский, А. С. Зинягина ; под редакцией Н. И. Малис. — 4-е изд., перераб. и доп. — Москва : Издательство Юрайт, 2021. — 411 с. — (Профессиональное образование). — ISBN 978-5-534-15086-5. — Текст : электронный // Образовательная платформа Юрайт [сайт]. — URL: https://urait.ru/bcode/487165</t>
  </si>
  <si>
    <t>Налоги и налогообложение : учебник для среднего профессионального образования / Л. Я. Маршавина [и др.] ; под редакцией Л. Я. Маршавиной, Л. А. Чайковской. — 2-е изд. — Москва : Издательство Юрайт, 2021. — 510 с. — (Профессиональное образование). — ISBN 978-5-534-13743-9. — Текст : электронный // Образовательная платформа Юрайт [сайт]. — URL: https://urait.ru/bcode/470004</t>
  </si>
  <si>
    <t>https://urait.ru/book/nalogi-i-nalogooblozhenie-470004</t>
  </si>
  <si>
    <t>Налоги и налогообложение : учебник и практикум для среднего профессионального образования / Г. Б. Поляк [и др.] ; ответственные редакторы Г. Б. Поляк, Е. Е. Смирнова. — 4-е изд., перераб. и доп. — Москва : Издательство Юрайт, 2021. — 380 с. — (Профессиональное образование). — ISBN 978-5-534-14544-1. — Текст : электронный // Образовательная платформа Юрайт [сайт]. — URL: https://urait.ru/bcode/477927</t>
  </si>
  <si>
    <t>https://urait.ru/book/nalogi-i-nalogooblozhenie-477927</t>
  </si>
  <si>
    <t>Налоги и налогообложение. Практикум : учебное пособие для среднего профессионального образования / Д. Г. Черник [и др.] ; под редакцией Д. Г. Черника, Ю. Д. Шмелева. — 3-е изд., перераб. и доп. — Москва : Издательство Юрайт, 2021. — 438 с. — (Профессиональное образование). — ISBN 978-5-534-11991-6. — Текст : электронный // Образовательная платформа Юрайт [сайт]. — URL: https://urait.ru/bcode/469462</t>
  </si>
  <si>
    <t>https://urait.ru/book/nalogi-i-nalogooblozhenie-praktikum-469462</t>
  </si>
  <si>
    <t>Ордынская, Е. В.  Организация и методика проведения налоговых проверок : учебник и практикум для среднего профессионального образования / Е. В. Ордынская. — 3-е изд., перераб. и доп. — Москва : Издательство Юрайт, 2021. — 448 с. — (Профессиональное образование). — ISBN 978-5-534-13213-7. — Текст : электронный // Образовательная платформа Юрайт [сайт]. — URL: https://urait.ru/bcode/469688</t>
  </si>
  <si>
    <t>https://urait.ru/book/organizaciya-i-metodika-provedeniya-nalogovyh-proverok-469688</t>
  </si>
  <si>
    <t>Пансков, В. Г.  Налоги и налогообложение : учебник и практикум для среднего профессионального образования / В. Г. Пансков. — 7-е изд., перераб. и доп. — Москва : Издательство Юрайт, 2021. — 472 с. — (Профессиональное образование). — ISBN 978-5-534-13209-0. — Текст : электронный // Образовательная платформа Юрайт [сайт]. — URL: https://urait.ru/bcode/469427</t>
  </si>
  <si>
    <t>https://urait.ru/book/nalogi-i-nalogooblozhenie-469427</t>
  </si>
  <si>
    <t>Пансков, В. Г.  Налоги и налогообложение. Практикум : учебное пособие для среднего профессионального образования / В. Г. Пансков, Т. А. Левочкина. — Москва : Издательство Юрайт, 2021. — 319 с. — (Профессиональное образование). — ISBN 978-5-534-01097-8. — Текст : электронный // Образовательная платформа Юрайт [сайт]. — URL: https://urait.ru/bcode/469486</t>
  </si>
  <si>
    <t>https://urait.ru/book/nalogi-i-nalogooblozhenie-praktikum-469486</t>
  </si>
  <si>
    <t>Климович, В. П. Финансы, денежное обращение и кредит : учебник / В.П. Климович. — 4-е изд., перераб. и доп. — Москва : ИД «ФОРУМ» : ИНФРА-М, 2021. — 336 с. — (Среднее профессиональное образование). - ISBN 978-5-8199-0701-6. - Текст : электронный. - URL: https://znanium.com/catalog/product/1237084. – Режим доступа: по подписке.</t>
  </si>
  <si>
    <t>Дмитриева, И. Е. Финансы, денежное обращение и кредит : учебное пособие для СПО / И. Е. Дмитриева. — Саратов, Москва : Профобразование, Ай Пи Ар Медиа, 2020. — 190 c. — ISBN 978-5-4488-0850-0, 978-5-4497-0595-2. — Текст : электронный // Электронно-библиотечная система IPR BOOKS : [сайт]. — URL: http://www.iprbookshop.ru/95600.html. — Режим доступа: для авторизир. пользователей. - DOI: https://doi.org/10.23682/95600</t>
  </si>
  <si>
    <t>Финансы, денежное обращение и кредит : учебник для среднего профессионального образования / Л. А. Чалдаева [и др.] ; под редакцией Л. А. Чалдаевой. — 4-е изд., испр. и доп. — Москва : Издательство Юрайт, 2020. — 434 с. — (Профессиональное образование). — ISBN 978-5-534-13969-3. — Текст : электронный // ЭБС Юрайт [сайт]. — URL: https://urait.ru/bcode/467398</t>
  </si>
  <si>
    <t>Галанов, В. А. Финансы, денежное обращение и кредит : учебник / В.А. Галанов. - 2-е изд. - Москва : Форум : ИНФРА-М, 2021. - 416 с. - (Среднее профессиональное образование). - ISBN 978-5-91134-552-5. - Текст : электронный. - URL: https://znanium.com/catalog/product/1215825. – Режим доступа: по подписке.</t>
  </si>
  <si>
    <t>Финансы, денежное обращение и кредит : учебник / Ковалева Т.М., под ред., Валиева Е.Н., Глухова А.Г., Дождева Е.Е., Жегалова Е.В., Милова Л.Н., Просветова А.А., Савинова Н.Г., Тершукова М.Б. — Москва : КноРус, 2020. — 168 с. — ISBN 978-5-406-01541-4. — URL: https://book.ru/book/936660. — Текст : электронный.</t>
  </si>
  <si>
    <t>Рыжиков, С. Н. Курсовая работа в профессиональной образовательной организации СПО : учебно-методическое пособие / С. Н. Рыжиков. — Москва : ИНФРА-М, 2020. — 345 с. — (Среднее профессиональное образование). - ISBN 978-5-16-014172-5. - Текст : электронный. - URL: https://znanium.com/catalog/product/967870</t>
  </si>
  <si>
    <t>Рыжиков, С. Н. Выпускная квалификационная работа в профессиональных образовательных организациях СПО : учебно-методическое пособие / С.Н. Рыжиков. — Москва : ИНФРА-М, 2021. — 236 с. — (Среднее профессиональное образование). - ISBN 978-5-16-013869-5. - Текст : электронный. - URL: https://znanium.com/catalog/product/1146787</t>
  </si>
  <si>
    <t>Финансы, денежное обращение и кредит : учебник и практикум для среднего профессионального образования / Д. В. Бураков [и др.] ; под редакцией Д. В. Буракова. — 2-е изд., перераб. и доп. — Москва : Издательство Юрайт, 2021. — 366 с. — (Профессиональное образование). — ISBN 978-5-534-10231-4. — Текст : электронный // Образовательная платформа Юрайт [сайт]. — URL: https://urait.ru/bcode/471406</t>
  </si>
  <si>
    <t>https://urait.ru/book/finansy-denezhnoe-obraschenie-i-kredit-471406</t>
  </si>
  <si>
    <t>Долгова, В. Н.  Статистика : учебник и практикум для среднего профессионального образования / В. Н. Долгова, Т. Ю. Медведева. — Москва : Издательство Юрайт, 2021. — 245 с. — (Профессиональное образование). — ISBN 978-5-534-02972-7. — Текст : электронный // Образовательная платформа Юрайт [сайт]. — URL: https://urait.ru/bcode/469771</t>
  </si>
  <si>
    <t>https://urait.ru/book/statistika-469771</t>
  </si>
  <si>
    <t>Гладун, И.В. Статистика : учебник / Гладун И.В. — Москва : КноРус, 2021. — 232 с. — ISBN 978-5-406-02156-9. — URL: https://book.ru/book/936084. — Текст : электронный. — ЭБС BOOK</t>
  </si>
  <si>
    <t>Сергеева, И. И. Статистика : учебник / И.И. Сергеева, Т.А. Чекулина, С.А. Тимофеева. — 2-е изд., испр. и доп. — Москва : ФОРУМ : ИНФРА-М, 2021. — 304 с. — (Среднее профессиональное образование). - ISBN 978-5-8199-0888-4. - Текст : электронный. - URL: https://znanium.com/catalog/product/1141798</t>
  </si>
  <si>
    <t>Гладун, И.В. Статистика. Практикум + еПриложение: Тесты : учебное пособие / Гладун И.В. — Москва : КноРус, 2020. — 252 с. — ISBN 978-5-406-00613-9. — URL: https://book.ru/book/934230. — Текст : электронный.  — ЭБС BOOK</t>
  </si>
  <si>
    <t>Салин, В.Н. Статистика : учебное пособие / Салин В.Н., Чурилова Э.Ю., Шпаковская Е.П. — Москва : КноРус, 2021. — 292 с. — ISBN 978-5-406-03488-0. — URL: https://book.ru/book/936342. — Текст : электронный. — ЭБС BOOK</t>
  </si>
  <si>
    <t>Дмитриева, О.В. Статистика : учебник / Дмитриева О.В. — Москва : КноРус, 2021. — 240 с. — ISBN 978-5-406-01605-3. — URL: https://book.ru/book/936955. — Текст : электронный.</t>
  </si>
  <si>
    <t>Сальникова, К. В. Статистика : учебник для СПО / К. В. Сальникова. — Саратов : Профобразование, 2021. — 475 c. — ISBN 978-5-4488-0965-1. — Текст : электронный // Электронно-библиотечная система IPR BOOKS : [сайт]. — URL: http://www.iprbookshop.ru/101135.html. — Режим доступа: для авторизир. пользователей</t>
  </si>
  <si>
    <t>Плеханова, Т. И. Статистика : учебное пособие для СПО / Т. И. Плеханова, Т. В. Лебедева. — Саратов : Профобразование, 2020. — 418 c. — ISBN 978-5-4488-0660-5. — Текст : электронный // Электронно-библиотечная система IPR BOOKS : [сайт]. — URL: http://www.iprbookshop.ru/92171.html. — Режим доступа: для авторизир. пользователей</t>
  </si>
  <si>
    <t>Бурова, О. А. Статистика : учебно-методическое пособие / О. А. Бурова, В. В. Полити. — Москва : МИСИ-МГСУ, ЭБС АСВ, 2019. — 54 c. — ISBN 978-5-7264-1943-5. — Текст : электронный // Электронно-библиотечная система IPR BOOKS : [сайт]. — URL: http://www.iprbookshop.ru/95534.html</t>
  </si>
  <si>
    <t>Стародубцева, Е. Б. Основы банковского дела : учебник / Е.Б. Стародубцева. — 2-е изд., перераб. и доп. — Москва : ИД «ФОРУМ» : ИНФРА-М, 2020. — 288 с. — (Среднее профессиональное образование). - ISBN 978-5-16-101963-4. - Текст : электронный. - URL: https://new.znanium.com/catalog/product/1055101.  — (ЭБС Znanium.com)</t>
  </si>
  <si>
    <t>Анохин, Н. В. Банковские операции на финансовом рынке : практикум для студентов СПО / Н. В. Анохин, Л. Д. Медведева. — Новосибирск : Новосибирский государственный университет экономики и управления «НИНХ», 2019. — 107 c. — ISBN 978-5-7014-0921-5. — Текст : электронный // Электронно-библиотечная система IPR BOOKS : [сайт]. — URL: http://www.iprbookshop.ru/95196.html. — Режим доступа: для авторизир. пользователей. - DOI: https://doi.org/10.23682/95196</t>
  </si>
  <si>
    <t>Акматалиева, А. С. Учет и порядок расчетов по валютным операциям : учебное пособие для СПО / А. С. Акматалиева. — Саратов : Профобразование, 2020. — 159 c. — ISBN 978-5-4488-0826-5. — Текст : электронный // Электронно-библиотечная система IPR BOOKS : [сайт]. — URL: http://www.iprbookshop.ru/94002.html. — Режим доступа: для авторизир. пользователей. - DOI: https://doi.org/10.23682/94002</t>
  </si>
  <si>
    <t>Качан, Н. А. Технология выполнения работы по профессии «Кассир» : учебное пособие / Н.А. Качан. — 2-е изд., стереотип. — Москва : ИНФРА-М, 2021. — 307 с. — (Среднее профессиональное образование). - ISBN 978-5-16-015098-7. - Текст : электронный. - URL: https://znanium.com/catalog/product/1158088. – Режим доступа: по подписке.</t>
  </si>
  <si>
    <t>Банковское дело в 2 ч. Часть 1 : учебник для среднего профессионального образования / Н. Н. Мартыненко, О. М. Маркова, О. С. Рудакова, Н. В. Сергеева ; под редакцией Н. Н. Мартыненко. — 2-е изд., испр. и доп. — Москва : Издательство Юрайт, 2021. — 217 с. — (Профессиональное образование). — ISBN 978-5-534-09422-0. — Текст : электронный // Образовательная платформа Юрайт [сайт]. — URL: https://urait.ru/bcode/470993</t>
  </si>
  <si>
    <t>https://urait.ru/book/bankovskoe-delo-v-2-ch-chast-1-470993</t>
  </si>
  <si>
    <t>Банковское дело в 2 ч. Часть 1 : учебник и практикум для среднего профессионального образования / В. А. Боровкова [и др.] ; под редакцией В. А. Боровковой. — 6-е изд., перераб. и доп. — Москва : Издательство Юрайт, 2021. — 375 с. — (Профессиональное образование). — ISBN 978-5-534-15309-5. — Текст : электронный // Образовательная платформа Юрайт [сайт]. — URL: https://urait.ru/bcode/488244</t>
  </si>
  <si>
    <t>https://urait.ru/book/bankovskoe-delo-v-2-ch-chast-1-488244</t>
  </si>
  <si>
    <t>Банковское дело в 2 ч. Часть 2 : учебник для среднего профессионального образования / Н. Н. Мартыненко, О. М. Маркова, О. С. Рудакова, Н. В. Сергеева. — 2-е изд., испр. и доп. — Москва : Издательство Юрайт, 2021. — 368 с. — (Профессиональное образование). — ISBN 978-5-534-08471-9. — Текст : электронный // Образовательная платформа Юрайт [сайт]. — URL: https://urait.ru/bcode/470994</t>
  </si>
  <si>
    <t>https://urait.ru/book/bankovskoe-delo-v-2-ch-chast-2-470994</t>
  </si>
  <si>
    <t>Банковское дело в 2 ч. Часть 2 : учебник и практикум для среднего профессионального образования / В. А. Боровкова [и др.] ; под редакцией В. А. Боровковой. — 6-е изд., перераб. и доп. — Москва : Издательство Юрайт, 2021. — 189 с. — (Профессиональное образование). — ISBN 978-5-534-15310-1. — Текст : электронный // Образовательная платформа Юрайт [сайт]. — URL: https://urait.ru/bcode/488245</t>
  </si>
  <si>
    <t>https://urait.ru/book/bankovskoe-delo-v-2-ch-chast-2-488245</t>
  </si>
  <si>
    <t>Ведение расчетных операций : учебник / Лаврушин О.И., под ред., Рудакова О.С., Маркова О.М., Зубкова С.В., Мартыненко Н.Н., Миловская Л.В., Рябов Д.Ю., Соколинская Н.Э. — Москва : КноРус, 2021. — 245 с. — ISBN 978-5-406-03467-5. — URL: https://book.ru/book/936586. — Текст : электронный.</t>
  </si>
  <si>
    <t>Лаврушин, О.И. Банковские операции : учебное пособие / Лаврушин О.И. — Москва : КноРус, 2019. — 379 с. — (СПО). — ISBN 978-5-406-07497-8. — URL: https://book.ru/book/932494. – (ЭБС BOOK.ru)</t>
  </si>
  <si>
    <t>Банковское дело : учебник / Лаврушин О.И., под ред., Бровкина Н.Е., Валенцева Н.И., Варламова С.Б., Гурина Л.А., Дадашева О.Ю., Ершова Т.А., Казанкова Н.С., Ковалева Н.А., Курны — Москва : КноРус, 2020. — 630 с. — (бакалавриат). — ISBN 978-5-406-07638-5. — URL: https://book.ru/book/935532. – (ЭБС BOOK.ru)</t>
  </si>
  <si>
    <t>Ведение расчетных операций. Практикум : учебное пособие / Маркова О.М., под ред., Мартыненко Н.Н., под ред., Рудакова О.С., Зубкова С.В., Лаврушин О.И., Миловская Л.В., Рябов Д.Ю., Соколинская Н.Э. — Москва : КноРус, 2021. — 282 с. — ISBN 978-5-406-05636-3. — URL: https://book.ru/book/938487. — Текст : электронный.</t>
  </si>
  <si>
    <t>Лаврушин, О.И. Осуществление кредитных операций : учебник / Лаврушин О.И. — Москва : КноРус, 2019. — 241 с. — (СПО). — ISBN 978-5-406-06562-4. — URL: https://book.ru/book/929619. – (ЭБС BOOK.ru)</t>
  </si>
  <si>
    <t>Тавасиев, А. М. Банковское кредитование : учебник / А.М. Тавасиев, Т.Ю. Мазурина, В.П. Бычков ; под ред. А.М. Тавасиева. — 2-е изд., перераб. — Москва : ИНФРА-М, 2020. — 366 с. + Доп. материалы [Электронный ресурс; Режим доступа: http://new.znanium.com]. — (Среднее профессиональное образование). - ISBN 978-5-16-106899-1. - Текст : электронный. - URL: https://new.znanium.com/catalog/product/1039295</t>
  </si>
  <si>
    <t>Алексеева, Д. Г.  Банковское кредитование : учебник и практикум для вузов / Д. Г. Алексеева, С. В. Пыхтин. — Москва : Издательство Юрайт, 2021. — 128 с. — (Высшее образование). — ISBN 978-5-534-08084-1. — Текст : электронный // Образовательная платформа Юрайт [сайт]. — URL: https://urait.ru/bcode/471622</t>
  </si>
  <si>
    <t>https://urait.ru/book/bankovskoe-kreditovanie-471622</t>
  </si>
  <si>
    <t>Ларина, О. И.  Банковское дело. Практикум : учебное пособие для среднего профессионального образования / О. И. Ларина. — 2-е изд., перераб. и доп. — Москва : Издательство Юрайт, 2021. — 234 с. — (Профессиональное образование). — ISBN 978-5-534-11427-0. — Текст : электронный // Образовательная платформа Юрайт [сайт]. — URL: https://urait.ru/bcode/471017</t>
  </si>
  <si>
    <t>https://urait.ru/book/bankovskoe-delo-praktikum-471017</t>
  </si>
  <si>
    <t>Тавасиев, А. М.  Банковское дело : учебник для среднего профессионального образования / А. М. Тавасиев. — 3-е изд., перераб. и доп. — Москва : Издательство Юрайт, 2021. — 534 с. — (Профессиональное образование). — ISBN 978-5-534-14450-5. — Текст : электронный // Образовательная платформа Юрайт [сайт]. — URL: https://urait.ru/bcode/477648</t>
  </si>
  <si>
    <t>https://urait.ru/book/bankovskoe-delo-477648</t>
  </si>
  <si>
    <t>Основы философии : учебник / Кохановский В.П., под ред., Матяш Т.П., Яковлев В.П., Жаров Л.В. — Москва : КноРус, 2021. — 230 с. — ISBN 978-5-406-08193-8. — URL: https://book.ru/book/940085</t>
  </si>
  <si>
    <t>https://www.book.ru/book/940085</t>
  </si>
  <si>
    <t>Волейбол: теория и практика : учебник для высших учебных заведений физической культуры и спорта / С. С. Даценко, К. А. Дашаев, Т. А. Злищева [и др.] ; под редакцией В. В. Рыцарев. — Москва : Издательство «Спорт», 2016. — 456 c. — ISBN 978-5-9906734-7-2. — Текст : электронный // Электронно-библиотечная система IPR BOOKS : [сайт]. — URL: https://www.iprbookshop.ru/43905.html</t>
  </si>
  <si>
    <t>https://www.iprbookshop.ru/43905.html</t>
  </si>
  <si>
    <t>Теория, методика и практика физического воспитания : учебное пособие / А. В. Сафошин, Ч. Т. Иванков, А. Я. Габбазова, С. Ч. Мухаметова. — 2-е изд. — Москва : Московский педагогический государственный университет, 2019. — 392 c. — ISBN 978-5-4263-0744-5. — Текст : электронный // Электронно-библиотечная система IPR BOOKS : [сайт]. — URL: https://www.iprbookshop.ru/94698.html</t>
  </si>
  <si>
    <t>https://www.iprbookshop.ru/94698.html</t>
  </si>
  <si>
    <t>Основы финансовой грамотности : учебное пособие / В.А. Кальней, М.Р. Рогулина, Т.В. Овсянникова [и др.] ; под общ. ред. В.А. Кальней. — Москва : ИНФРА-М, 2022. — 248 с. — (Среднее профессиональное образование). — DOI 10.12737/1086517. - ISBN 978-5-16-016198-3. - Текст : электронный. - URL: https://znanium.com/catalog/product/1086517</t>
  </si>
  <si>
    <t>https://znanium.com/catalog/document?id=386026</t>
  </si>
  <si>
    <t>Фрицлер, А. В.  Основы финансовой грамотности : учебное пособие для среднего профессионального образования / А. В. Фрицлер, Е. А. Тарханова. — Москва : Издательство Юрайт, 2021. — 154 с. — (Профессиональное образование). — ISBN 978-5-534-13794-1. — Текст : электронный // Образовательная платформа Юрайт [сайт]. — URL: https://urait.ru/bcode/466897</t>
  </si>
  <si>
    <t>https://urait.ru/book/osnovy-finansovoy-gramotnosti-466897</t>
  </si>
  <si>
    <t>Башмаков, М.И. Математика : учебник / Башмаков М.И. — Москва : КноРус, 2021. — 394 с. — ISBN 978-5-406-08166-2. — URL: https://book.ru/book/939220</t>
  </si>
  <si>
    <t>Саенко, О.Е. Экологические основы природопользования : учебник / Саенко О.Е., Трушина Т.П. — Москва : КноРус, 2021. — 214 с. — ISBN 978-5-406-03321-0. — URL: https://book.ru/book/936326</t>
  </si>
  <si>
    <t>Рудский, В. В. Основы природопользования : учебное пособие / В. В. Рудский, В. И. Стурман. — Москва : Логос, 2014. — 208 c. — ISBN 978-5-98704-772-9. — Текст : электронный // Электронно-библиотечная система IPR BOOKS : [сайт]. — URL: https://www.iprbookshop.ru/27269.html</t>
  </si>
  <si>
    <t>https://www.iprbookshop.ru/27269.html</t>
  </si>
  <si>
    <t>Основы экономики организации : учебник и практикум для среднего профессионального образования / Л. А. Чалдаева [и др.] ; под редакцией Л. А. Чалдаевой, А. В. Шарковой. — 3-е изд., перераб. и доп. — Москва : Издательство Юрайт, 2021. — 344 с. — (Профессиональное образование). — ISBN 978-5-534-14874-9. — Текст : электронный // Образовательная платформа Юрайт [сайт]. — URL: https://urait.ru/bcode/484242</t>
  </si>
  <si>
    <t>https://urait.ru/book/osnovy-ekonomiki-organizacii-484242</t>
  </si>
  <si>
    <t>Шитова, М. А. Конституция Российской Федерации : lEXT-справочник / М. А. Шитова. — Москва : Эксмо, 2010. — 57 c. — ISBN 978-5-699-46843-0. — Текст : электронный // Электронно-библиотечная система IPR BOOKS : [сайт]. — URL: https://www.iprbookshop.ru/1259.html </t>
  </si>
  <si>
    <t>https://www.iprbookshop.ru/1259.html</t>
  </si>
  <si>
    <t>Бюджетный кодекс Российской Федерации / . — : Электронно-библиотечная система IPRbooks, 2017. — 288 c. — Текст : электронный // Электронно-библиотечная система IPR BOOKS : [сайт]. — URL: https://www.iprbookshop.ru/1244.html</t>
  </si>
  <si>
    <t>https://www.iprbookshop.ru/1244.html</t>
  </si>
  <si>
    <t>Налоговый кодекс Российской Федерации / . — : Электронно-библиотечная система IPRbooks, 2017. — 1269 c. — Текст : электронный // Электронно-библиотечная система IPR BOOKS : [сайт]. — URL: https://www.iprbookshop.ru/1250.html</t>
  </si>
  <si>
    <t>https://www.iprbookshop.ru/1250.html</t>
  </si>
  <si>
    <t>Менеджмент. Практикум : учебное пособие для среднего профессионального образования / Ю. В. Кузнецов [и др.] ; под редакцией Ю. В. Кузнецова. — Москва : Издательство Юрайт, 2021. — 246 с. — (Профессиональное образование). — ISBN 978-5-534-02464-7. — Текст : электронный // Образовательная платформа Юрайт [сайт]. — URL: https://urait.ru/bcode/471002</t>
  </si>
  <si>
    <t>https://urait.ru/book/menedzhment-praktikum-471002</t>
  </si>
  <si>
    <t>Федеральный закон от 6 декабря 2011 г. N 402-ФЗ «О бухгалтерском учете» / . — : Электронно-библиотечная система IPRbooks, 2015. — 20 c. — Текст : электронный // Электронно-библиотечная система IPR BOOKS : [сайт]. — URL: https://www.iprbookshop.ru/18268.html</t>
  </si>
  <si>
    <t>https://www.iprbookshop.ru/18268.html</t>
  </si>
  <si>
    <t>Приказ Минфина РФ от 27 ноября 2006 г. N 154н «Об утверждении Положения по бухгалтерскому учету «Учет активов и обязательств, стоимость которых выражена в иностранной валюте» (ПБУ 3/2006)» / . — : , 2015. — 6 c. — Текст : электронный // Электронно-библиотечная система IPR BOOKS : [сайт]. — URL: https://www.iprbookshop.ru/30525.html </t>
  </si>
  <si>
    <t>https://www.iprbookshop.ru/30525.html</t>
  </si>
  <si>
    <t>Приказ Минфина РФ от 6 июля 1999 г. N 43н «Об утверждении Положения по бухгалтерскому учету «Бухгалтерская отчетность организации» ПБУ 4/99» / . — : , 2015. — 12 c. — Текст : электронный // Электронно-библиотечная система IPR BOOKS : [сайт]. — URL: https://www.iprbookshop.ru/30528.html</t>
  </si>
  <si>
    <t>https://www.iprbookshop.ru/30528.html</t>
  </si>
  <si>
    <t>Приказ Минфина РФ от 9 июня 2001 г. N 44н «Об утверждении Положения по бухгалтерскому учету «Учет материально-производственных запасов» ПБУ 5/01» / . — : , 2015. — 5 c. — Текст : электронный // Электронно-библиотечная система IPR BOOKS : [сайт]. — URL: https://www.iprbookshop.ru/30531.html</t>
  </si>
  <si>
    <t>https://www.iprbookshop.ru/30531.html</t>
  </si>
  <si>
    <t>Приказ Минфина РФ от 30 марта 2001 г. N 26н «Об утверждении Положения по бухгалтерскому учету «Учет основных средств» ПБУ 6/01» / . — : , 2015. — 8 c. — Текст : электронный // Электронно-библиотечная система IPR BOOKS : [сайт]. — URL: https://www.iprbookshop.ru/30527.html</t>
  </si>
  <si>
    <t>https://www.iprbookshop.ru/30527.html</t>
  </si>
  <si>
    <t>Приказ Минфина РФ от 25 ноября 1998 г. N 56н «Об утверждении Положения по бухгалтерскому учету «События после отчетной даты» (ПБУ 7/98)» / . — : , 2016. — 5 c. — Текст : электронный // Электронно-библиотечная система IPR BOOKS : [сайт]. — URL: https://www.iprbookshop.ru/30523.html</t>
  </si>
  <si>
    <t>https://www.iprbookshop.ru/30523.html</t>
  </si>
  <si>
    <t>Приказ Минфина РФ от 6 мая 1999 г. N 32н «Об утверждении Положения по бухгалтерскому учету «Доходы организации» ПБУ 9/99» / . — : , 2016. — 7 c. — Текст : электронный // Электронно-библиотечная система IPR BOOKS : [сайт]. — URL: https://www.iprbookshop.ru/30529.html</t>
  </si>
  <si>
    <t>https://www.iprbookshop.ru/30529.html</t>
  </si>
  <si>
    <t>Приказ Минфина РФ от 6 мая 1999 г. N 33н «Об утверждении Положения по бухгалтерскому учету «Расходы организации» ПБУ 10/99» / . — : , 2016. — 7 c. — Текст : электронный // Электронно-библиотечная система IPR BOOKS : [сайт]. — URL: https://www.iprbookshop.ru/30530.html</t>
  </si>
  <si>
    <t>https://www.iprbookshop.ru/30530.html</t>
  </si>
  <si>
    <t>Приказ Минфина РФ от 16 октября 2000 г. N 92н «Об утверждении Положения по бухгалтерскому учету «Учет государственной помощи» ПБУ 13/2000» / . — : , 2015. — 5 c. — Текст : электронный // Электронно-библиотечная система IPR BOOKS : [сайт]. — URL: https://www.iprbookshop.ru/30519.html</t>
  </si>
  <si>
    <t>https://www.iprbookshop.ru/30519.html</t>
  </si>
  <si>
    <t>Приказ Минфина РФ от 27 декабря 2007 г. N 153н «Об утверждении Положения по бухгалтерскому учету «Учет нематериальных активов» (ПБУ 14/2007)» / . — : , 2015. — 8 c. — Текст : электронный // Электронно-библиотечная система IPR BOOKS : [сайт]. — URL: https://www.iprbookshop.ru/30524.html</t>
  </si>
  <si>
    <t>https://www.iprbookshop.ru/30524.html</t>
  </si>
  <si>
    <t>Приказ Минфина РФ от 2 июля 2002 г. N 66н «Об утверждении Положения по бухгалтерскому учету «Информация по прекращаемой деятельности» ПБУ 16/02» / . — : , 2016. — 8 c. — Текст : электронный // Электронно-библиотечная система IPR BOOKS : [сайт]. — URL: https://www.iprbookshop.ru/30521.html</t>
  </si>
  <si>
    <t>https://www.iprbookshop.ru/30521.html</t>
  </si>
  <si>
    <t>Приказ Минфина РФ от 19 ноября 2002 г. N 114н «Об утверждении Положения по бухгалтерскому учету «Учет расчетов по налогу на прибыль организаций» ПБУ 18/02» / . — : , 2016. — 10 c. — Текст : электронный // Электронно-библиотечная система IPR BOOKS : [сайт]. — URL: https://www.iprbookshop.ru/30520.html</t>
  </si>
  <si>
    <t>https://www.iprbookshop.ru/30520.html</t>
  </si>
  <si>
    <t>Приказ Минфина РФ от 10 декабря 2002 г. N 126н «Об утверждении Положения по бухгалтерскому учету «Учет финансовых вложений» ПБУ 19/02» / . — : , 2016. — 11 c. — Текст : электронный // Электронно-библиотечная система IPR BOOKS : [сайт]. — URL: https://www.iprbookshop.ru/30518.html</t>
  </si>
  <si>
    <t>https://www.iprbookshop.ru/30518.html</t>
  </si>
  <si>
    <t>Приказ Минфина РФ от 24 ноября 2003 г. N 105н «Об утверждении Положения по бухгалтерскому учету «Информация об участии в совместной деятельности» ПБУ 20/03» / . — : , 2015. — 7 c. — Текст : электронный // Электронно-библиотечная система IPR BOOKS : [сайт]. — URL: https://www.iprbookshop.ru/30522.html</t>
  </si>
  <si>
    <t>https://www.iprbookshop.ru/30522.html</t>
  </si>
  <si>
    <t>Приказ Минфина РФ от 31 октября 2000 г. N 94н «Об утверждении Плана счетов бухгалтерского учета финансово-хозяйственной деятельности организаций и инструкции по его применению» / . — : , 2013. — 118 c. — Текст : электронный // Электронно-библиотечная система IPR BOOKS : [сайт]. — URL: https://www.iprbookshop.ru/18290.html</t>
  </si>
  <si>
    <t>https://www.iprbookshop.ru/18290.html</t>
  </si>
  <si>
    <t>Кувшинов, М.С. Анализ финансово-хозяйственной деятельности : учебник / Кувшинов М.С., Хазанович Э.С. — Москва : КноРус, 2021. — 271 с. — ISBN 978-5-406-08097-9. — URL: https://book.ru/book/939065 (дата обращения: 20.12.2021)</t>
  </si>
  <si>
    <t>https://www.book.ru/book/939065</t>
  </si>
  <si>
    <t>Стародубцева, Е. Б. Рынок ценных бумаг : учебник / Е. Б. Стародубцева. — Москва: ИД «ФОРУМ»: ИНФРА-М, 2018. - 176 с. - (Профессиональное образование). - ISBN 978-5-8199-0263-9. - Текст : электронный. - URL: https://znanium.com/catalog/product/927442</t>
  </si>
  <si>
    <t>https://znanium.com/catalog/document?id=363724</t>
  </si>
  <si>
    <t>Сысоева, Е.Ф. Рынок ценных бумаг : учебное пособие / Сысоева Е.Ф. — Москва : КноРус, 2022. — 269 с. — ISBN 978-5-406-08652-0. — URL: https://book.ru/book/940640</t>
  </si>
  <si>
    <t>https://www.book.ru/book/940640</t>
  </si>
  <si>
    <t>Айзман, Р.И. Основы медицинских знаний : учебное пособие / Айзман Р.И., Омельченко И.В. — Москва : КноРус, 2021. — 243 с. — ISBN 978-5-406-08261-4. — URL: https://book.ru/book/939290</t>
  </si>
  <si>
    <t>https://www.book.ru/book/939290</t>
  </si>
  <si>
    <t>38.02.07  Банковское дело      2022-2023 учебный год</t>
  </si>
  <si>
    <t>История и обществознание для школьников : научно-практический журнал - База ЭБС Znanium</t>
  </si>
  <si>
    <t>https://znanium.com/catalog/magazines/issues?ref=9139b7de-1b04-11e9-89fb-90b11c31de4c</t>
  </si>
  <si>
    <t>Преподавание истории и обществознания в школе : научно-методический журнал - База ЭБС Znanium</t>
  </si>
  <si>
    <t>https://znanium.com/catalog/magazines/issues?ref=49c5bb66-1afc-11e9-89fb-90b11c31de4c</t>
  </si>
  <si>
    <t>Газета "Спорт-экспресс"- База данных East View</t>
  </si>
  <si>
    <t>https://dlib.eastview.com/browse/publication/90507/udb/1</t>
  </si>
  <si>
    <t>Математика в школе : научно-теоретический и методический журнал  - База ЭБС Znanium</t>
  </si>
  <si>
    <t>https://znanium.com/catalog/magazines/issues?ref=f3c77b5a-239e-11e4-99c7-90b11c31de4c</t>
  </si>
  <si>
    <t>Математика для школьников : научно-практический журнал  - База ЭБС Znanium</t>
  </si>
  <si>
    <t>https://znanium.com/catalog/magazines/issues?ref=50b08425-1a69-11e9-89fb-90b11c31de4c</t>
  </si>
  <si>
    <t>География и туризм - ЭБС IPR BOOKS</t>
  </si>
  <si>
    <t>https://www.iprbookshop.ru/108771.html</t>
  </si>
  <si>
    <t>IT-Expert - ЭБС ibooks.ru</t>
  </si>
  <si>
    <t>https://www.ibooks.ru/bookshelf?category_id=m108e880befcd3a308079a0a2bb243d39</t>
  </si>
  <si>
    <t>IT-Manager - ЭБС ibooks.ru</t>
  </si>
  <si>
    <t>https://www.ibooks.ru/bookshelf?category_id=maebca2bff0941f37fc1e7d732ccc900b</t>
  </si>
  <si>
    <t>IT-News- ЭБС ibooks.ru</t>
  </si>
  <si>
    <t>https://www.ibooks.ru/bookshelf?category_id=m126e1f43489ac62b0428323466f4f1da</t>
  </si>
  <si>
    <t>Ural Mathematical Journal - ЭБС PROFобразование</t>
  </si>
  <si>
    <t>https://profspo.ru/magazines/71726</t>
  </si>
  <si>
    <t>Журнал "Главбух" 2022</t>
  </si>
  <si>
    <t>Конституция Российской Федерации. — Москва : ИНФРА-М, 2022. — 70 с. - ISBN 978-5-16-016390-1. - Текст : электронный. - URL: https://znanium.com/catalog/product/1845128</t>
  </si>
  <si>
    <t>https://znanium.com/catalog/document?id=389690</t>
  </si>
  <si>
    <t>Конституция Российской Федерации с комментариями Конституционного Суда Российской Федерации. — 11-е изд., перераб. и доп. — Москва : ИНФРА-М, 2022. — 256 с. - ISBN 978-5-16-016391-8. - Текст : электронный. - URL: https://znanium.com/catalog/product/1851674</t>
  </si>
  <si>
    <t>https://znanium.com/catalog/document?id=389995</t>
  </si>
  <si>
    <t>Захарьин, В. Р. Налоги и налогообложение : учебное пособие / В. Р. Захарьин. — 3-е изд., перераб. и доп. — Москва : ФОРУМ : ИНФРА-М, 2021. — 336 с. — (Среднее профессиональное образование). - ISBN 978-5-8199-0766-5. - Текст : электронный. - URL: https://znanium.com/catalog/product/1523865</t>
  </si>
  <si>
    <t>https://znanium.com/catalog/document?id=377165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</si>
</sst>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0"/>
      <color indexed="12"/>
      <name val="MS Sans Serif"/>
      <family val="2"/>
      <charset val="204"/>
    </font>
    <font>
      <u/>
      <sz val="10"/>
      <color theme="1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33333"/>
      <name val="Times New Roman"/>
      <family val="1"/>
      <charset val="204"/>
    </font>
    <font>
      <sz val="10"/>
      <name val="Calibri"/>
      <family val="2"/>
      <scheme val="minor"/>
    </font>
    <font>
      <sz val="10"/>
      <color rgb="FF555555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13" fillId="0" borderId="0"/>
  </cellStyleXfs>
  <cellXfs count="175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0" fontId="0" fillId="0" borderId="0" xfId="0" applyBorder="1"/>
    <xf numFmtId="0" fontId="0" fillId="0" borderId="0" xfId="0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5" borderId="2" xfId="2" applyFont="1" applyFill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0" fillId="2" borderId="2" xfId="2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2" borderId="3" xfId="2" applyFont="1" applyFill="1" applyBorder="1" applyAlignment="1" applyProtection="1">
      <alignment horizontal="center" vertical="center" wrapText="1"/>
      <protection locked="0"/>
    </xf>
    <xf numFmtId="0" fontId="11" fillId="5" borderId="2" xfId="2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/>
    <xf numFmtId="0" fontId="0" fillId="2" borderId="0" xfId="0" applyFill="1"/>
    <xf numFmtId="0" fontId="0" fillId="2" borderId="0" xfId="0" applyFill="1" applyBorder="1"/>
    <xf numFmtId="0" fontId="8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4" fillId="5" borderId="2" xfId="2" applyFont="1" applyFill="1" applyBorder="1" applyAlignment="1">
      <alignment horizontal="center" vertical="center" wrapText="1"/>
    </xf>
    <xf numFmtId="0" fontId="14" fillId="5" borderId="5" xfId="2" applyFont="1" applyFill="1" applyBorder="1" applyAlignment="1">
      <alignment horizontal="center" vertical="center" wrapText="1"/>
    </xf>
    <xf numFmtId="0" fontId="15" fillId="5" borderId="2" xfId="2" applyFont="1" applyFill="1" applyBorder="1" applyAlignment="1">
      <alignment horizontal="center" vertical="center" wrapText="1"/>
    </xf>
    <xf numFmtId="0" fontId="10" fillId="6" borderId="2" xfId="2" applyFont="1" applyFill="1" applyBorder="1" applyAlignment="1" applyProtection="1">
      <alignment horizontal="center" vertical="center" wrapText="1"/>
      <protection locked="0"/>
    </xf>
    <xf numFmtId="0" fontId="12" fillId="6" borderId="5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0" fillId="6" borderId="3" xfId="2" applyFont="1" applyFill="1" applyBorder="1" applyAlignment="1" applyProtection="1">
      <alignment horizontal="center" vertical="center" wrapText="1"/>
      <protection locked="0"/>
    </xf>
    <xf numFmtId="0" fontId="11" fillId="6" borderId="5" xfId="2" applyFont="1" applyFill="1" applyBorder="1" applyAlignment="1">
      <alignment horizontal="center" vertical="center" wrapText="1"/>
    </xf>
    <xf numFmtId="0" fontId="10" fillId="6" borderId="2" xfId="2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vertical="center" wrapText="1"/>
    </xf>
    <xf numFmtId="0" fontId="9" fillId="6" borderId="2" xfId="2" applyFont="1" applyFill="1" applyBorder="1" applyAlignment="1">
      <alignment horizontal="center" vertical="center" wrapText="1"/>
    </xf>
    <xf numFmtId="0" fontId="0" fillId="6" borderId="0" xfId="0" applyFill="1" applyBorder="1"/>
    <xf numFmtId="0" fontId="2" fillId="0" borderId="0" xfId="0" applyFont="1" applyFill="1" applyBorder="1" applyAlignment="1">
      <alignment horizontal="left" vertical="center" wrapText="1"/>
    </xf>
    <xf numFmtId="0" fontId="0" fillId="4" borderId="0" xfId="0" applyFill="1"/>
    <xf numFmtId="0" fontId="2" fillId="0" borderId="0" xfId="0" applyFont="1" applyAlignment="1">
      <alignment horizontal="left" vertical="center"/>
    </xf>
    <xf numFmtId="0" fontId="0" fillId="5" borderId="0" xfId="0" applyFill="1"/>
    <xf numFmtId="0" fontId="16" fillId="2" borderId="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>
      <alignment horizontal="left" vertical="center" wrapText="1"/>
    </xf>
    <xf numFmtId="0" fontId="10" fillId="5" borderId="2" xfId="0" applyFont="1" applyFill="1" applyBorder="1" applyAlignment="1">
      <alignment wrapText="1"/>
    </xf>
    <xf numFmtId="0" fontId="10" fillId="5" borderId="2" xfId="0" applyFont="1" applyFill="1" applyBorder="1" applyAlignment="1">
      <alignment vertical="center" wrapText="1"/>
    </xf>
    <xf numFmtId="0" fontId="18" fillId="0" borderId="2" xfId="0" applyFont="1" applyFill="1" applyBorder="1"/>
    <xf numFmtId="0" fontId="10" fillId="6" borderId="2" xfId="0" applyFont="1" applyFill="1" applyBorder="1" applyAlignment="1">
      <alignment horizontal="left" vertical="center" wrapText="1"/>
    </xf>
    <xf numFmtId="0" fontId="16" fillId="2" borderId="4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9" fillId="5" borderId="5" xfId="0" applyFont="1" applyFill="1" applyBorder="1" applyAlignment="1">
      <alignment wrapText="1"/>
    </xf>
    <xf numFmtId="0" fontId="10" fillId="6" borderId="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7" fillId="0" borderId="2" xfId="2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vertical="center" wrapText="1"/>
    </xf>
    <xf numFmtId="0" fontId="17" fillId="5" borderId="5" xfId="2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vertical="center" wrapText="1"/>
    </xf>
    <xf numFmtId="0" fontId="12" fillId="5" borderId="2" xfId="0" applyFont="1" applyFill="1" applyBorder="1" applyAlignment="1">
      <alignment vertical="center" wrapText="1"/>
    </xf>
    <xf numFmtId="0" fontId="12" fillId="2" borderId="2" xfId="0" applyFont="1" applyFill="1" applyBorder="1" applyAlignment="1" applyProtection="1">
      <alignment horizontal="left" vertical="center"/>
      <protection locked="0"/>
    </xf>
    <xf numFmtId="0" fontId="10" fillId="3" borderId="2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6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0" fillId="0" borderId="2" xfId="0" applyFont="1" applyBorder="1" applyAlignment="1">
      <alignment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wrapText="1"/>
    </xf>
    <xf numFmtId="0" fontId="17" fillId="5" borderId="2" xfId="2" applyFont="1" applyFill="1" applyBorder="1" applyAlignment="1">
      <alignment horizontal="center" vertical="top" wrapText="1"/>
    </xf>
    <xf numFmtId="0" fontId="19" fillId="5" borderId="2" xfId="0" applyFont="1" applyFill="1" applyBorder="1" applyAlignment="1">
      <alignment wrapText="1"/>
    </xf>
    <xf numFmtId="0" fontId="12" fillId="2" borderId="5" xfId="0" applyFont="1" applyFill="1" applyBorder="1" applyAlignment="1">
      <alignment horizontal="left" wrapText="1"/>
    </xf>
    <xf numFmtId="0" fontId="10" fillId="5" borderId="2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wrapText="1"/>
    </xf>
    <xf numFmtId="0" fontId="19" fillId="5" borderId="3" xfId="0" applyFont="1" applyFill="1" applyBorder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2" borderId="4" xfId="0" applyFont="1" applyFill="1" applyBorder="1" applyAlignment="1">
      <alignment vertical="center"/>
    </xf>
    <xf numFmtId="0" fontId="12" fillId="0" borderId="2" xfId="0" applyFont="1" applyBorder="1"/>
    <xf numFmtId="0" fontId="12" fillId="2" borderId="2" xfId="0" applyFont="1" applyFill="1" applyBorder="1"/>
    <xf numFmtId="0" fontId="10" fillId="4" borderId="0" xfId="0" applyFont="1" applyFill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20" fillId="6" borderId="5" xfId="2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20" fillId="0" borderId="5" xfId="2" applyFont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 wrapText="1"/>
    </xf>
    <xf numFmtId="0" fontId="17" fillId="6" borderId="5" xfId="2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wrapText="1"/>
    </xf>
    <xf numFmtId="0" fontId="19" fillId="0" borderId="2" xfId="0" applyFont="1" applyBorder="1" applyAlignment="1">
      <alignment wrapText="1"/>
    </xf>
    <xf numFmtId="0" fontId="12" fillId="2" borderId="2" xfId="0" applyFont="1" applyFill="1" applyBorder="1" applyAlignment="1">
      <alignment vertical="center" wrapText="1"/>
    </xf>
    <xf numFmtId="0" fontId="16" fillId="6" borderId="2" xfId="1" applyNumberFormat="1" applyFont="1" applyFill="1" applyBorder="1" applyAlignment="1" applyProtection="1">
      <alignment horizontal="left" vertical="center" wrapText="1"/>
      <protection locked="0"/>
    </xf>
    <xf numFmtId="0" fontId="19" fillId="6" borderId="2" xfId="0" applyFont="1" applyFill="1" applyBorder="1" applyAlignment="1">
      <alignment vertical="center" wrapText="1"/>
    </xf>
    <xf numFmtId="0" fontId="20" fillId="2" borderId="2" xfId="2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>
      <alignment horizontal="left" vertical="top" wrapText="1" indent="1"/>
    </xf>
    <xf numFmtId="0" fontId="20" fillId="0" borderId="2" xfId="2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 indent="1"/>
    </xf>
    <xf numFmtId="0" fontId="12" fillId="6" borderId="2" xfId="0" applyFont="1" applyFill="1" applyBorder="1" applyAlignment="1">
      <alignment horizontal="left" vertical="center" wrapText="1" indent="1"/>
    </xf>
    <xf numFmtId="0" fontId="20" fillId="6" borderId="2" xfId="2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9" fillId="6" borderId="5" xfId="0" applyFont="1" applyFill="1" applyBorder="1" applyAlignment="1">
      <alignment wrapText="1"/>
    </xf>
    <xf numFmtId="0" fontId="10" fillId="5" borderId="0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vertical="center"/>
    </xf>
    <xf numFmtId="0" fontId="12" fillId="2" borderId="4" xfId="0" applyFont="1" applyFill="1" applyBorder="1"/>
    <xf numFmtId="0" fontId="12" fillId="2" borderId="2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2" fillId="6" borderId="5" xfId="0" applyFont="1" applyFill="1" applyBorder="1" applyAlignment="1">
      <alignment horizontal="left" vertical="center" wrapText="1"/>
    </xf>
    <xf numFmtId="0" fontId="20" fillId="6" borderId="5" xfId="2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>
      <alignment vertical="center"/>
    </xf>
    <xf numFmtId="0" fontId="21" fillId="0" borderId="2" xfId="0" applyFont="1" applyBorder="1" applyAlignment="1">
      <alignment wrapText="1"/>
    </xf>
    <xf numFmtId="0" fontId="21" fillId="0" borderId="2" xfId="0" applyFont="1" applyBorder="1" applyAlignment="1">
      <alignment vertical="center" wrapText="1"/>
    </xf>
    <xf numFmtId="0" fontId="19" fillId="5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2" borderId="2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left" vertical="top" wrapText="1"/>
    </xf>
    <xf numFmtId="0" fontId="12" fillId="6" borderId="2" xfId="0" applyFont="1" applyFill="1" applyBorder="1" applyAlignment="1">
      <alignment vertical="top" wrapText="1"/>
    </xf>
    <xf numFmtId="0" fontId="12" fillId="6" borderId="2" xfId="0" applyFont="1" applyFill="1" applyBorder="1" applyAlignment="1">
      <alignment wrapText="1"/>
    </xf>
    <xf numFmtId="0" fontId="10" fillId="4" borderId="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5" xfId="0" applyFont="1" applyFill="1" applyBorder="1" applyAlignment="1">
      <alignment horizontal="left" vertical="center" wrapText="1"/>
    </xf>
    <xf numFmtId="0" fontId="20" fillId="2" borderId="5" xfId="2" applyFont="1" applyFill="1" applyBorder="1" applyAlignment="1" applyProtection="1">
      <alignment horizontal="center" vertical="center" wrapText="1"/>
      <protection locked="0"/>
    </xf>
    <xf numFmtId="0" fontId="10" fillId="6" borderId="3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5" fillId="0" borderId="2" xfId="2" applyBorder="1" applyAlignment="1">
      <alignment horizontal="center" vertical="center" wrapText="1"/>
    </xf>
    <xf numFmtId="0" fontId="5" fillId="5" borderId="2" xfId="2" applyFill="1" applyBorder="1" applyAlignment="1">
      <alignment horizontal="center" vertical="center" wrapText="1"/>
    </xf>
    <xf numFmtId="0" fontId="5" fillId="2" borderId="2" xfId="2" applyFill="1" applyBorder="1" applyAlignment="1" applyProtection="1">
      <alignment horizontal="center" vertical="center" wrapText="1"/>
      <protection locked="0"/>
    </xf>
    <xf numFmtId="0" fontId="5" fillId="0" borderId="5" xfId="2" applyBorder="1" applyAlignment="1">
      <alignment horizontal="center" vertical="center" wrapText="1"/>
    </xf>
    <xf numFmtId="0" fontId="5" fillId="4" borderId="5" xfId="2" applyFill="1" applyBorder="1" applyAlignment="1">
      <alignment horizontal="center" vertical="center" wrapText="1"/>
    </xf>
    <xf numFmtId="0" fontId="5" fillId="5" borderId="5" xfId="2" applyFill="1" applyBorder="1" applyAlignment="1">
      <alignment horizontal="center" vertical="center" wrapText="1"/>
    </xf>
    <xf numFmtId="0" fontId="5" fillId="0" borderId="3" xfId="2" applyBorder="1" applyAlignment="1">
      <alignment horizontal="center" vertical="center" wrapText="1"/>
    </xf>
    <xf numFmtId="0" fontId="5" fillId="4" borderId="2" xfId="2" applyFill="1" applyBorder="1" applyAlignment="1">
      <alignment horizontal="center" vertical="center" wrapText="1"/>
    </xf>
    <xf numFmtId="0" fontId="5" fillId="6" borderId="2" xfId="2" applyFill="1" applyBorder="1" applyAlignment="1" applyProtection="1">
      <alignment horizontal="center" vertical="center" wrapText="1"/>
      <protection locked="0"/>
    </xf>
    <xf numFmtId="0" fontId="5" fillId="2" borderId="2" xfId="2" applyFill="1" applyBorder="1" applyAlignment="1">
      <alignment horizontal="center" vertical="center" wrapText="1"/>
    </xf>
    <xf numFmtId="0" fontId="5" fillId="5" borderId="2" xfId="2" applyFill="1" applyBorder="1" applyAlignment="1" applyProtection="1">
      <alignment horizontal="center" vertical="center" wrapText="1"/>
      <protection locked="0"/>
    </xf>
    <xf numFmtId="0" fontId="5" fillId="0" borderId="7" xfId="2" applyBorder="1" applyAlignment="1">
      <alignment horizontal="center" vertical="center" wrapText="1"/>
    </xf>
    <xf numFmtId="0" fontId="5" fillId="4" borderId="7" xfId="2" applyFill="1" applyBorder="1" applyAlignment="1">
      <alignment horizontal="center" vertical="center" wrapText="1"/>
    </xf>
    <xf numFmtId="0" fontId="5" fillId="6" borderId="2" xfId="2" applyFill="1" applyBorder="1" applyAlignment="1">
      <alignment horizontal="center" vertical="center" wrapText="1"/>
    </xf>
    <xf numFmtId="0" fontId="5" fillId="0" borderId="2" xfId="2" applyBorder="1" applyAlignment="1">
      <alignment horizontal="center" vertical="center"/>
    </xf>
    <xf numFmtId="0" fontId="5" fillId="3" borderId="2" xfId="2" applyFill="1" applyBorder="1" applyAlignment="1">
      <alignment horizontal="center" vertical="center" wrapText="1"/>
    </xf>
    <xf numFmtId="0" fontId="5" fillId="5" borderId="2" xfId="2" applyFill="1" applyBorder="1" applyAlignment="1">
      <alignment horizontal="center" vertical="top" wrapText="1"/>
    </xf>
    <xf numFmtId="0" fontId="5" fillId="2" borderId="6" xfId="2" applyFill="1" applyBorder="1" applyAlignment="1" applyProtection="1">
      <alignment horizontal="center" vertical="center" wrapText="1"/>
      <protection locked="0"/>
    </xf>
    <xf numFmtId="0" fontId="5" fillId="5" borderId="3" xfId="2" applyFill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5" fillId="2" borderId="5" xfId="2" applyFill="1" applyBorder="1" applyAlignment="1">
      <alignment horizontal="center" vertical="center" wrapText="1"/>
    </xf>
    <xf numFmtId="0" fontId="12" fillId="2" borderId="3" xfId="0" applyFont="1" applyFill="1" applyBorder="1"/>
    <xf numFmtId="0" fontId="5" fillId="4" borderId="3" xfId="2" applyFill="1" applyBorder="1" applyAlignment="1" applyProtection="1">
      <alignment horizontal="center" vertical="center" wrapText="1"/>
      <protection locked="0"/>
    </xf>
    <xf numFmtId="0" fontId="5" fillId="6" borderId="5" xfId="2" applyFill="1" applyBorder="1" applyAlignment="1">
      <alignment horizontal="center" vertical="center" wrapText="1"/>
    </xf>
    <xf numFmtId="0" fontId="5" fillId="6" borderId="3" xfId="2" applyFill="1" applyBorder="1" applyAlignment="1">
      <alignment horizontal="center" vertical="center" wrapText="1"/>
    </xf>
    <xf numFmtId="0" fontId="5" fillId="0" borderId="6" xfId="2" applyBorder="1" applyAlignment="1">
      <alignment horizontal="center" vertical="center" wrapText="1"/>
    </xf>
    <xf numFmtId="0" fontId="5" fillId="6" borderId="5" xfId="2" applyFill="1" applyBorder="1" applyAlignment="1" applyProtection="1">
      <alignment horizontal="center" vertical="center" wrapText="1"/>
      <protection locked="0"/>
    </xf>
    <xf numFmtId="0" fontId="5" fillId="2" borderId="6" xfId="2" applyFill="1" applyBorder="1" applyAlignment="1">
      <alignment horizontal="center" vertical="center" wrapText="1"/>
    </xf>
    <xf numFmtId="0" fontId="5" fillId="6" borderId="6" xfId="2" applyFill="1" applyBorder="1" applyAlignment="1">
      <alignment horizontal="center" vertical="center" wrapText="1"/>
    </xf>
    <xf numFmtId="0" fontId="5" fillId="0" borderId="2" xfId="2" applyFill="1" applyBorder="1" applyAlignment="1">
      <alignment horizontal="center" vertical="center" wrapText="1"/>
    </xf>
    <xf numFmtId="0" fontId="5" fillId="2" borderId="5" xfId="2" applyFill="1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vertical="center" wrapText="1"/>
    </xf>
    <xf numFmtId="0" fontId="17" fillId="5" borderId="2" xfId="2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4">
    <cellStyle name="Гиперссылка" xfId="2" builtinId="8"/>
    <cellStyle name="Обычный" xfId="0" builtinId="0"/>
    <cellStyle name="Обычный 2" xfId="3"/>
    <cellStyle name="Обычный 4" xfId="1"/>
  </cellStyles>
  <dxfs count="155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prbookshop.ru/69345.html" TargetMode="External"/><Relationship Id="rId299" Type="http://schemas.openxmlformats.org/officeDocument/2006/relationships/hyperlink" Target="https://www.book.ru/book/936260" TargetMode="External"/><Relationship Id="rId21" Type="http://schemas.openxmlformats.org/officeDocument/2006/relationships/hyperlink" Target="https://urait.ru/book/socialnaya-psihologiya-teoriya-i-praktika-487915" TargetMode="External"/><Relationship Id="rId63" Type="http://schemas.openxmlformats.org/officeDocument/2006/relationships/hyperlink" Target="https://urait.ru/bcode/452297" TargetMode="External"/><Relationship Id="rId159" Type="http://schemas.openxmlformats.org/officeDocument/2006/relationships/hyperlink" Target="http://www.iprbookshop.ru/87159.html" TargetMode="External"/><Relationship Id="rId324" Type="http://schemas.openxmlformats.org/officeDocument/2006/relationships/hyperlink" Target="http://www.iprbookshop.ru/91855.html" TargetMode="External"/><Relationship Id="rId366" Type="http://schemas.openxmlformats.org/officeDocument/2006/relationships/hyperlink" Target="https://urait.ru/book/predprinimatelskaya-deyatelnost-467414" TargetMode="External"/><Relationship Id="rId170" Type="http://schemas.openxmlformats.org/officeDocument/2006/relationships/hyperlink" Target="https://dlib-eastview-com.ezproxy.ranepa.ru:2443/browse/publication/87071/udb/1190" TargetMode="External"/><Relationship Id="rId226" Type="http://schemas.openxmlformats.org/officeDocument/2006/relationships/hyperlink" Target="https://urait.ru/book/ekonomicheskaya-i-socialnaya-geografiya-mira-v-2-ch-chast-2-453032" TargetMode="External"/><Relationship Id="rId433" Type="http://schemas.openxmlformats.org/officeDocument/2006/relationships/hyperlink" Target="https://urait.ru/book/bankovskoe-delo-v-2-ch-chast-1-488244" TargetMode="External"/><Relationship Id="rId268" Type="http://schemas.openxmlformats.org/officeDocument/2006/relationships/hyperlink" Target="https://urait.ru/book/fizicheskaya-kultura-469681" TargetMode="External"/><Relationship Id="rId32" Type="http://schemas.openxmlformats.org/officeDocument/2006/relationships/hyperlink" Target="https://dlib-eastview-com.ezproxy.ranepa.ru:2443/browse/publication/87070/udb/1190" TargetMode="External"/><Relationship Id="rId74" Type="http://schemas.openxmlformats.org/officeDocument/2006/relationships/hyperlink" Target="https://urait.ru/bcode/452433" TargetMode="External"/><Relationship Id="rId128" Type="http://schemas.openxmlformats.org/officeDocument/2006/relationships/hyperlink" Target="http://www.iprbookshop.ru/91875.html" TargetMode="External"/><Relationship Id="rId335" Type="http://schemas.openxmlformats.org/officeDocument/2006/relationships/hyperlink" Target="https://www.book.ru/book/936310" TargetMode="External"/><Relationship Id="rId377" Type="http://schemas.openxmlformats.org/officeDocument/2006/relationships/hyperlink" Target="http://www.iprbookshop.ru/103343.html" TargetMode="External"/><Relationship Id="rId5" Type="http://schemas.openxmlformats.org/officeDocument/2006/relationships/hyperlink" Target="https://znanium.com/catalog/product/1209237" TargetMode="External"/><Relationship Id="rId181" Type="http://schemas.openxmlformats.org/officeDocument/2006/relationships/hyperlink" Target="https://urait.ru/book/prakticheskie-zanyatiya-po-matematike-v-2-ch-chast-1-449005" TargetMode="External"/><Relationship Id="rId237" Type="http://schemas.openxmlformats.org/officeDocument/2006/relationships/hyperlink" Target="http://www.iprbookshop.ru/92644.html" TargetMode="External"/><Relationship Id="rId402" Type="http://schemas.openxmlformats.org/officeDocument/2006/relationships/hyperlink" Target="http://www.iprbookshop.ru/64329.html" TargetMode="External"/><Relationship Id="rId279" Type="http://schemas.openxmlformats.org/officeDocument/2006/relationships/hyperlink" Target="https://urait.ru/book/matematika-zadachi-s-resheniyami-v-2-ch-chast-1-470790" TargetMode="External"/><Relationship Id="rId444" Type="http://schemas.openxmlformats.org/officeDocument/2006/relationships/hyperlink" Target="https://www.book.ru/book/929961" TargetMode="External"/><Relationship Id="rId43" Type="http://schemas.openxmlformats.org/officeDocument/2006/relationships/hyperlink" Target="https://urait.ru/bcode/452000" TargetMode="External"/><Relationship Id="rId139" Type="http://schemas.openxmlformats.org/officeDocument/2006/relationships/hyperlink" Target="http://www.iprbookshop.ru/71280.html" TargetMode="External"/><Relationship Id="rId290" Type="http://schemas.openxmlformats.org/officeDocument/2006/relationships/hyperlink" Target="https://urait.ru/book/osnovy-upravlencheskoy-deyatelnosti-451056" TargetMode="External"/><Relationship Id="rId304" Type="http://schemas.openxmlformats.org/officeDocument/2006/relationships/hyperlink" Target="https://znanium.com/catalog/product/1197275" TargetMode="External"/><Relationship Id="rId346" Type="http://schemas.openxmlformats.org/officeDocument/2006/relationships/hyperlink" Target="https://www.book.ru/book/931874" TargetMode="External"/><Relationship Id="rId388" Type="http://schemas.openxmlformats.org/officeDocument/2006/relationships/hyperlink" Target="https://urait.ru/book/nalogovyy-uchet-i-otchetnost-487165" TargetMode="External"/><Relationship Id="rId85" Type="http://schemas.openxmlformats.org/officeDocument/2006/relationships/hyperlink" Target="https://urait.ru/bcode/449182" TargetMode="External"/><Relationship Id="rId150" Type="http://schemas.openxmlformats.org/officeDocument/2006/relationships/hyperlink" Target="https://dlib-eastview-com.ezproxy.ranepa.ru:2443/browse/publication/1880/udb/4" TargetMode="External"/><Relationship Id="rId192" Type="http://schemas.openxmlformats.org/officeDocument/2006/relationships/hyperlink" Target="https://znanium.com/catalog/document?id=370445" TargetMode="External"/><Relationship Id="rId206" Type="http://schemas.openxmlformats.org/officeDocument/2006/relationships/hyperlink" Target="https://www.book.ru/book/936143" TargetMode="External"/><Relationship Id="rId413" Type="http://schemas.openxmlformats.org/officeDocument/2006/relationships/hyperlink" Target="http://www.iprbookshop.ru/92171.html" TargetMode="External"/><Relationship Id="rId248" Type="http://schemas.openxmlformats.org/officeDocument/2006/relationships/hyperlink" Target="https://www.book.ru/book/935747" TargetMode="External"/><Relationship Id="rId455" Type="http://schemas.openxmlformats.org/officeDocument/2006/relationships/hyperlink" Target="https://znanium.com/catalog/document?id=360383" TargetMode="External"/><Relationship Id="rId12" Type="http://schemas.openxmlformats.org/officeDocument/2006/relationships/hyperlink" Target="http://www.iprbookshop.ru/1250.html" TargetMode="External"/><Relationship Id="rId108" Type="http://schemas.openxmlformats.org/officeDocument/2006/relationships/hyperlink" Target="https://urait.ru/bcode/455677" TargetMode="External"/><Relationship Id="rId315" Type="http://schemas.openxmlformats.org/officeDocument/2006/relationships/hyperlink" Target="https://urait.ru/book/menedzhment-468306" TargetMode="External"/><Relationship Id="rId357" Type="http://schemas.openxmlformats.org/officeDocument/2006/relationships/hyperlink" Target="http://www.iprbookshop.ru/93574.html" TargetMode="External"/><Relationship Id="rId54" Type="http://schemas.openxmlformats.org/officeDocument/2006/relationships/hyperlink" Target="https://urait.ru/bcode/453510" TargetMode="External"/><Relationship Id="rId96" Type="http://schemas.openxmlformats.org/officeDocument/2006/relationships/hyperlink" Target="https://urait.ru/book/grammatika-angliyskogo-yazyka-grammar-in-levels-elementary-pre-intermediate-452909" TargetMode="External"/><Relationship Id="rId161" Type="http://schemas.openxmlformats.org/officeDocument/2006/relationships/hyperlink" Target="https://www.book.ru/book/939219" TargetMode="External"/><Relationship Id="rId217" Type="http://schemas.openxmlformats.org/officeDocument/2006/relationships/hyperlink" Target="https://dlib-eastview-com.ezproxy.ranepa.ru:2443/browse/publication/9265/udb/1190" TargetMode="External"/><Relationship Id="rId399" Type="http://schemas.openxmlformats.org/officeDocument/2006/relationships/hyperlink" Target="https://www.book.ru/book/936660" TargetMode="External"/><Relationship Id="rId259" Type="http://schemas.openxmlformats.org/officeDocument/2006/relationships/hyperlink" Target="https://znanium.com/catalog/magazines/issues?ref=2495f5cc-cd43-11e8-bfa5-90b11c31de4c" TargetMode="External"/><Relationship Id="rId424" Type="http://schemas.openxmlformats.org/officeDocument/2006/relationships/hyperlink" Target="https://www.book.ru/book/932494" TargetMode="External"/><Relationship Id="rId466" Type="http://schemas.openxmlformats.org/officeDocument/2006/relationships/hyperlink" Target="https://urait.ru/book/predprinimatelskoe-pravo-450722" TargetMode="External"/><Relationship Id="rId23" Type="http://schemas.openxmlformats.org/officeDocument/2006/relationships/hyperlink" Target="https://urait.ru/book/innovacionnyy-menedzhment-433773" TargetMode="External"/><Relationship Id="rId119" Type="http://schemas.openxmlformats.org/officeDocument/2006/relationships/hyperlink" Target="https://znanium.com/catalog/document?id=361029" TargetMode="External"/><Relationship Id="rId270" Type="http://schemas.openxmlformats.org/officeDocument/2006/relationships/hyperlink" Target="https://www.book.ru/book/939387" TargetMode="External"/><Relationship Id="rId326" Type="http://schemas.openxmlformats.org/officeDocument/2006/relationships/hyperlink" Target="https://znanium.com/catalog/document?id=367705" TargetMode="External"/><Relationship Id="rId65" Type="http://schemas.openxmlformats.org/officeDocument/2006/relationships/hyperlink" Target="https://urait.ru/bcode/452679" TargetMode="External"/><Relationship Id="rId130" Type="http://schemas.openxmlformats.org/officeDocument/2006/relationships/hyperlink" Target="https://urait.ru/book/istoriya-rossii-450734" TargetMode="External"/><Relationship Id="rId368" Type="http://schemas.openxmlformats.org/officeDocument/2006/relationships/hyperlink" Target="https://znanium.com/catalog/product/1087949" TargetMode="External"/><Relationship Id="rId172" Type="http://schemas.openxmlformats.org/officeDocument/2006/relationships/hyperlink" Target="https://www.book.ru/book/939220" TargetMode="External"/><Relationship Id="rId193" Type="http://schemas.openxmlformats.org/officeDocument/2006/relationships/hyperlink" Target="https://urait.ru/book/informatika-laboratornyy-praktikum-v-2-ch-chast-1-472793" TargetMode="External"/><Relationship Id="rId207" Type="http://schemas.openxmlformats.org/officeDocument/2006/relationships/hyperlink" Target="https://znanium.com/catalog/document?id=362995" TargetMode="External"/><Relationship Id="rId228" Type="http://schemas.openxmlformats.org/officeDocument/2006/relationships/hyperlink" Target="http://www.iprbookshop.ru/93536.html" TargetMode="External"/><Relationship Id="rId249" Type="http://schemas.openxmlformats.org/officeDocument/2006/relationships/hyperlink" Target="https://urait.ru/book/osnovy-filosofii-452562" TargetMode="External"/><Relationship Id="rId414" Type="http://schemas.openxmlformats.org/officeDocument/2006/relationships/hyperlink" Target="http://www.iprbookshop.ru/95534.html" TargetMode="External"/><Relationship Id="rId435" Type="http://schemas.openxmlformats.org/officeDocument/2006/relationships/hyperlink" Target="https://urait.ru/book/bankovskoe-delo-v-2-ch-chast-2-488245" TargetMode="External"/><Relationship Id="rId456" Type="http://schemas.openxmlformats.org/officeDocument/2006/relationships/hyperlink" Target="https://urait.ru/book/ekonomika-organizacii-469434" TargetMode="External"/><Relationship Id="rId13" Type="http://schemas.openxmlformats.org/officeDocument/2006/relationships/hyperlink" Target="http://www.iprbookshop.ru/81709.html" TargetMode="External"/><Relationship Id="rId109" Type="http://schemas.openxmlformats.org/officeDocument/2006/relationships/hyperlink" Target="https://znanium.com/catalog/product/1141799" TargetMode="External"/><Relationship Id="rId260" Type="http://schemas.openxmlformats.org/officeDocument/2006/relationships/hyperlink" Target="https://www.book.ru/book/932751" TargetMode="External"/><Relationship Id="rId281" Type="http://schemas.openxmlformats.org/officeDocument/2006/relationships/hyperlink" Target="https://urait.ru/book/geometriya-469826" TargetMode="External"/><Relationship Id="rId316" Type="http://schemas.openxmlformats.org/officeDocument/2006/relationships/hyperlink" Target="https://urait.ru/book/strategicheskiy-menedzhment-450925" TargetMode="External"/><Relationship Id="rId337" Type="http://schemas.openxmlformats.org/officeDocument/2006/relationships/hyperlink" Target="https://new.znanium.com/catalog/magazines/issues?ref=d265831f-fdd5-11e8-a8bf-90b11c31de4c" TargetMode="External"/><Relationship Id="rId34" Type="http://schemas.openxmlformats.org/officeDocument/2006/relationships/hyperlink" Target="https://urait.ru/book/statistika-469771" TargetMode="External"/><Relationship Id="rId55" Type="http://schemas.openxmlformats.org/officeDocument/2006/relationships/hyperlink" Target="https://urait.ru/bcode/453653" TargetMode="External"/><Relationship Id="rId76" Type="http://schemas.openxmlformats.org/officeDocument/2006/relationships/hyperlink" Target="https://urait.ru/bcode/447234" TargetMode="External"/><Relationship Id="rId97" Type="http://schemas.openxmlformats.org/officeDocument/2006/relationships/hyperlink" Target="https://urait.ru/book/angliyskiy-yazyk-leksiko-grammaticheskoe-posobie-v-2-ch-chast-1-452245" TargetMode="External"/><Relationship Id="rId120" Type="http://schemas.openxmlformats.org/officeDocument/2006/relationships/hyperlink" Target="https://znanium.com/catalog/document?id=357584" TargetMode="External"/><Relationship Id="rId141" Type="http://schemas.openxmlformats.org/officeDocument/2006/relationships/hyperlink" Target="http://www.iprbookshop.ru/86137.html" TargetMode="External"/><Relationship Id="rId358" Type="http://schemas.openxmlformats.org/officeDocument/2006/relationships/hyperlink" Target="http://www.iprbookshop.ru/87073.html" TargetMode="External"/><Relationship Id="rId379" Type="http://schemas.openxmlformats.org/officeDocument/2006/relationships/hyperlink" Target="https://znanium.com/catalog/document?id=354819" TargetMode="External"/><Relationship Id="rId7" Type="http://schemas.openxmlformats.org/officeDocument/2006/relationships/hyperlink" Target="https://dlib-eastview-com.ezproxy.ranepa.ru:2443/browse/publication/87070/udb/1190" TargetMode="External"/><Relationship Id="rId162" Type="http://schemas.openxmlformats.org/officeDocument/2006/relationships/hyperlink" Target="http://www.iprbookshop.ru/32712.html" TargetMode="External"/><Relationship Id="rId183" Type="http://schemas.openxmlformats.org/officeDocument/2006/relationships/hyperlink" Target="https://urait.ru/book/vysshaya-matematika-452694" TargetMode="External"/><Relationship Id="rId218" Type="http://schemas.openxmlformats.org/officeDocument/2006/relationships/hyperlink" Target="https://dlib-eastview-com.ezproxy.ranepa.ru:2443/browse/publication/18287/udb/1190" TargetMode="External"/><Relationship Id="rId239" Type="http://schemas.openxmlformats.org/officeDocument/2006/relationships/hyperlink" Target="https://www.book.ru/book/936293" TargetMode="External"/><Relationship Id="rId390" Type="http://schemas.openxmlformats.org/officeDocument/2006/relationships/hyperlink" Target="https://urait.ru/book/nalogi-i-nalogooblozhenie-477927" TargetMode="External"/><Relationship Id="rId404" Type="http://schemas.openxmlformats.org/officeDocument/2006/relationships/hyperlink" Target="https://znanium.com/catalog/document?id=359293" TargetMode="External"/><Relationship Id="rId425" Type="http://schemas.openxmlformats.org/officeDocument/2006/relationships/hyperlink" Target="https://www.book.ru/book/935532" TargetMode="External"/><Relationship Id="rId446" Type="http://schemas.openxmlformats.org/officeDocument/2006/relationships/hyperlink" Target="http://www.iprbookshop.ru/81709.html" TargetMode="External"/><Relationship Id="rId467" Type="http://schemas.openxmlformats.org/officeDocument/2006/relationships/hyperlink" Target="https://urait.ru/book/osnovy-ekonomiki-450684" TargetMode="External"/><Relationship Id="rId250" Type="http://schemas.openxmlformats.org/officeDocument/2006/relationships/hyperlink" Target="https://znanium.com/catalog/product/1044405" TargetMode="External"/><Relationship Id="rId271" Type="http://schemas.openxmlformats.org/officeDocument/2006/relationships/hyperlink" Target="http://www.iprbookshop.ru/63664.html" TargetMode="External"/><Relationship Id="rId292" Type="http://schemas.openxmlformats.org/officeDocument/2006/relationships/hyperlink" Target="https://urait.ru/book/ekonomika-organizacii-praktikum-455254" TargetMode="External"/><Relationship Id="rId306" Type="http://schemas.openxmlformats.org/officeDocument/2006/relationships/hyperlink" Target="http://www.iprbookshop.ru/99747.html" TargetMode="External"/><Relationship Id="rId24" Type="http://schemas.openxmlformats.org/officeDocument/2006/relationships/hyperlink" Target="https://www.book.ru/book/931756" TargetMode="External"/><Relationship Id="rId45" Type="http://schemas.openxmlformats.org/officeDocument/2006/relationships/hyperlink" Target="https://urait.ru/bcode/451476" TargetMode="External"/><Relationship Id="rId66" Type="http://schemas.openxmlformats.org/officeDocument/2006/relationships/hyperlink" Target="https://dlib.eastview.com/browse/publication/686/udb/4" TargetMode="External"/><Relationship Id="rId87" Type="http://schemas.openxmlformats.org/officeDocument/2006/relationships/hyperlink" Target="https://book.ru/book/936283" TargetMode="External"/><Relationship Id="rId110" Type="http://schemas.openxmlformats.org/officeDocument/2006/relationships/hyperlink" Target="https://znanium.com/catalog/product/1215338" TargetMode="External"/><Relationship Id="rId131" Type="http://schemas.openxmlformats.org/officeDocument/2006/relationships/hyperlink" Target="https://urait.ru/book/istoriya-rossii-do-hh-veka-452674" TargetMode="External"/><Relationship Id="rId327" Type="http://schemas.openxmlformats.org/officeDocument/2006/relationships/hyperlink" Target="https://www.book.ru/book/936098" TargetMode="External"/><Relationship Id="rId348" Type="http://schemas.openxmlformats.org/officeDocument/2006/relationships/hyperlink" Target="https://urait.ru/book/rynok-cennyh-bumag-457260" TargetMode="External"/><Relationship Id="rId369" Type="http://schemas.openxmlformats.org/officeDocument/2006/relationships/hyperlink" Target="https://www.book.ru/book/936307" TargetMode="External"/><Relationship Id="rId152" Type="http://schemas.openxmlformats.org/officeDocument/2006/relationships/hyperlink" Target="https://www.book.ru/book/932718" TargetMode="External"/><Relationship Id="rId173" Type="http://schemas.openxmlformats.org/officeDocument/2006/relationships/hyperlink" Target="https://www.book.ru/book/939104" TargetMode="External"/><Relationship Id="rId194" Type="http://schemas.openxmlformats.org/officeDocument/2006/relationships/hyperlink" Target="https://urait.ru/book/informatika-laboratornyy-praktikum-v-2-ch-chast-2-472822" TargetMode="External"/><Relationship Id="rId208" Type="http://schemas.openxmlformats.org/officeDocument/2006/relationships/hyperlink" Target="https://znanium.com/catalog/document?id=354790" TargetMode="External"/><Relationship Id="rId229" Type="http://schemas.openxmlformats.org/officeDocument/2006/relationships/hyperlink" Target="https://e.lanbook.com/book/130487" TargetMode="External"/><Relationship Id="rId380" Type="http://schemas.openxmlformats.org/officeDocument/2006/relationships/hyperlink" Target="https://znanium.com/catalog/document?id=360476" TargetMode="External"/><Relationship Id="rId415" Type="http://schemas.openxmlformats.org/officeDocument/2006/relationships/hyperlink" Target="https://new.znanium.com/catalog/magazines/issues?ref=354a18b0-d344-11e7-a3c5-90b11c31de4c" TargetMode="External"/><Relationship Id="rId436" Type="http://schemas.openxmlformats.org/officeDocument/2006/relationships/hyperlink" Target="https://urait.ru/book/bankovskoe-delo-praktikum-471017" TargetMode="External"/><Relationship Id="rId457" Type="http://schemas.openxmlformats.org/officeDocument/2006/relationships/hyperlink" Target="https://znanium.com/catalog/document?id=364040" TargetMode="External"/><Relationship Id="rId240" Type="http://schemas.openxmlformats.org/officeDocument/2006/relationships/hyperlink" Target="https://znanium.com/catalog/document?id=368553" TargetMode="External"/><Relationship Id="rId261" Type="http://schemas.openxmlformats.org/officeDocument/2006/relationships/hyperlink" Target="https://znanium.com/catalog/document?id=350958" TargetMode="External"/><Relationship Id="rId14" Type="http://schemas.openxmlformats.org/officeDocument/2006/relationships/hyperlink" Target="https://znanium.com/catalog/product/1203931" TargetMode="External"/><Relationship Id="rId35" Type="http://schemas.openxmlformats.org/officeDocument/2006/relationships/hyperlink" Target="https://znanium.com/catalog/document?id=361214" TargetMode="External"/><Relationship Id="rId56" Type="http://schemas.openxmlformats.org/officeDocument/2006/relationships/hyperlink" Target="https://urait.ru/bcode/451338" TargetMode="External"/><Relationship Id="rId77" Type="http://schemas.openxmlformats.org/officeDocument/2006/relationships/hyperlink" Target="https://urait.ru/bcode/447868" TargetMode="External"/><Relationship Id="rId100" Type="http://schemas.openxmlformats.org/officeDocument/2006/relationships/hyperlink" Target="https://www.book.ru/book/939389" TargetMode="External"/><Relationship Id="rId282" Type="http://schemas.openxmlformats.org/officeDocument/2006/relationships/hyperlink" Target="https://urait.ru/book/prakticheskie-zanyatiya-po-matematike-v-2-ch-chast-1-470650" TargetMode="External"/><Relationship Id="rId317" Type="http://schemas.openxmlformats.org/officeDocument/2006/relationships/hyperlink" Target="https://znanium.com/catalog/document?id=355736" TargetMode="External"/><Relationship Id="rId338" Type="http://schemas.openxmlformats.org/officeDocument/2006/relationships/hyperlink" Target="http://www.iprbookshop.ru/42263.html" TargetMode="External"/><Relationship Id="rId359" Type="http://schemas.openxmlformats.org/officeDocument/2006/relationships/hyperlink" Target="http://www.iprbookshop.ru/32712.html" TargetMode="External"/><Relationship Id="rId8" Type="http://schemas.openxmlformats.org/officeDocument/2006/relationships/hyperlink" Target="https://urait.ru/book/ekonomicheskaya-geografiya-477857" TargetMode="External"/><Relationship Id="rId98" Type="http://schemas.openxmlformats.org/officeDocument/2006/relationships/hyperlink" Target="https://urait.ru/book/angliyskiy-yazyk-leksiko-grammaticheskoe-posobie-v-2-ch-chast-2-452246" TargetMode="External"/><Relationship Id="rId121" Type="http://schemas.openxmlformats.org/officeDocument/2006/relationships/hyperlink" Target="https://urait.ru/book/obschestvoznanie-v-2-ch-chast-1-467472" TargetMode="External"/><Relationship Id="rId142" Type="http://schemas.openxmlformats.org/officeDocument/2006/relationships/hyperlink" Target="http://www.iprbookshop.ru/95628.html" TargetMode="External"/><Relationship Id="rId163" Type="http://schemas.openxmlformats.org/officeDocument/2006/relationships/hyperlink" Target="https://urait.ru/book/osnovy-prava-450815" TargetMode="External"/><Relationship Id="rId184" Type="http://schemas.openxmlformats.org/officeDocument/2006/relationships/hyperlink" Target="https://urait.ru/book/matematika-dlya-kolledzhey-458707" TargetMode="External"/><Relationship Id="rId219" Type="http://schemas.openxmlformats.org/officeDocument/2006/relationships/hyperlink" Target="https://dlib-eastview-com.ezproxy.ranepa.ru:2443/browse/publication/80287/udb/1190" TargetMode="External"/><Relationship Id="rId370" Type="http://schemas.openxmlformats.org/officeDocument/2006/relationships/hyperlink" Target="https://www.book.ru/book/934646" TargetMode="External"/><Relationship Id="rId391" Type="http://schemas.openxmlformats.org/officeDocument/2006/relationships/hyperlink" Target="https://urait.ru/book/nalogi-i-nalogooblozhenie-praktikum-469462" TargetMode="External"/><Relationship Id="rId405" Type="http://schemas.openxmlformats.org/officeDocument/2006/relationships/hyperlink" Target="https://znanium.com/catalog/document?id=360752" TargetMode="External"/><Relationship Id="rId426" Type="http://schemas.openxmlformats.org/officeDocument/2006/relationships/hyperlink" Target="https://www.book.ru/book/938487" TargetMode="External"/><Relationship Id="rId447" Type="http://schemas.openxmlformats.org/officeDocument/2006/relationships/hyperlink" Target="http://www.iprbookshop.ru/77006.html" TargetMode="External"/><Relationship Id="rId230" Type="http://schemas.openxmlformats.org/officeDocument/2006/relationships/hyperlink" Target="https://znanium.com/catalog/document?id=355250" TargetMode="External"/><Relationship Id="rId251" Type="http://schemas.openxmlformats.org/officeDocument/2006/relationships/hyperlink" Target="https://dlib.eastview.com/browse/publication/9185/udb/890" TargetMode="External"/><Relationship Id="rId468" Type="http://schemas.openxmlformats.org/officeDocument/2006/relationships/hyperlink" Target="https://znanium.com/catalog/document?id=368735" TargetMode="External"/><Relationship Id="rId25" Type="http://schemas.openxmlformats.org/officeDocument/2006/relationships/hyperlink" Target="https://new.znanium.com/catalog/document?id=346985" TargetMode="External"/><Relationship Id="rId46" Type="http://schemas.openxmlformats.org/officeDocument/2006/relationships/hyperlink" Target="https://urait.ru/bcode/451344" TargetMode="External"/><Relationship Id="rId67" Type="http://schemas.openxmlformats.org/officeDocument/2006/relationships/hyperlink" Target="https://dlib-eastview-com.ezproxy.ranepa.ru:2443/browse/publication/618/udb/4" TargetMode="External"/><Relationship Id="rId272" Type="http://schemas.openxmlformats.org/officeDocument/2006/relationships/hyperlink" Target="https://urait.ru/book/psihologiya-obscheniya-469549" TargetMode="External"/><Relationship Id="rId293" Type="http://schemas.openxmlformats.org/officeDocument/2006/relationships/hyperlink" Target="https://urait.ru/book/ekonomika-organizacii-predpriyatiya-449889" TargetMode="External"/><Relationship Id="rId307" Type="http://schemas.openxmlformats.org/officeDocument/2006/relationships/hyperlink" Target="https://new.znanium.com/catalog/magazines/issues?ref=91f69750-1df0-11e4-b05e-00237dd2fde2" TargetMode="External"/><Relationship Id="rId328" Type="http://schemas.openxmlformats.org/officeDocument/2006/relationships/hyperlink" Target="http://www.iprbookshop.ru/91896.html" TargetMode="External"/><Relationship Id="rId349" Type="http://schemas.openxmlformats.org/officeDocument/2006/relationships/hyperlink" Target="https://www.book.ru/book/938550" TargetMode="External"/><Relationship Id="rId88" Type="http://schemas.openxmlformats.org/officeDocument/2006/relationships/hyperlink" Target="https://urait.ru/bcode/453661" TargetMode="External"/><Relationship Id="rId111" Type="http://schemas.openxmlformats.org/officeDocument/2006/relationships/hyperlink" Target="https://book.ru/book/934186" TargetMode="External"/><Relationship Id="rId132" Type="http://schemas.openxmlformats.org/officeDocument/2006/relationships/hyperlink" Target="https://urait.ru/book/kratkie-ocherki-russkoy-istorii-453417" TargetMode="External"/><Relationship Id="rId153" Type="http://schemas.openxmlformats.org/officeDocument/2006/relationships/hyperlink" Target="https://urait.ru/book/fizicheskaya-kultura-448586" TargetMode="External"/><Relationship Id="rId174" Type="http://schemas.openxmlformats.org/officeDocument/2006/relationships/hyperlink" Target="https://urait.ru/book/matematika-449045" TargetMode="External"/><Relationship Id="rId195" Type="http://schemas.openxmlformats.org/officeDocument/2006/relationships/hyperlink" Target="https://urait.ru/book/informatika-dlya-ekonomistov-471194" TargetMode="External"/><Relationship Id="rId209" Type="http://schemas.openxmlformats.org/officeDocument/2006/relationships/hyperlink" Target="https://dlib.eastview.com/browse/publication/9005/udb/890" TargetMode="External"/><Relationship Id="rId360" Type="http://schemas.openxmlformats.org/officeDocument/2006/relationships/hyperlink" Target="https://urait.ru/book/predprinimatelskaya-deyatelnost-473403" TargetMode="External"/><Relationship Id="rId381" Type="http://schemas.openxmlformats.org/officeDocument/2006/relationships/hyperlink" Target="https://www.book.ru/book/939282" TargetMode="External"/><Relationship Id="rId416" Type="http://schemas.openxmlformats.org/officeDocument/2006/relationships/hyperlink" Target="https://new.znanium.com/catalog/document?id=346985" TargetMode="External"/><Relationship Id="rId220" Type="http://schemas.openxmlformats.org/officeDocument/2006/relationships/hyperlink" Target="https://znanium.com/catalog/magazines/issues?ref=77d2f791-1df0-11e4-b05e-00237dd2fde2" TargetMode="External"/><Relationship Id="rId241" Type="http://schemas.openxmlformats.org/officeDocument/2006/relationships/hyperlink" Target="https://znanium.com/catalog/document?id=372618" TargetMode="External"/><Relationship Id="rId437" Type="http://schemas.openxmlformats.org/officeDocument/2006/relationships/hyperlink" Target="https://urait.ru/book/bankovskoe-delo-477648" TargetMode="External"/><Relationship Id="rId458" Type="http://schemas.openxmlformats.org/officeDocument/2006/relationships/hyperlink" Target="https://www.book.ru/book/936304" TargetMode="External"/><Relationship Id="rId15" Type="http://schemas.openxmlformats.org/officeDocument/2006/relationships/hyperlink" Target="https://www.book.ru/book/932116" TargetMode="External"/><Relationship Id="rId36" Type="http://schemas.openxmlformats.org/officeDocument/2006/relationships/hyperlink" Target="https://new.znanium.com/catalog/document?id=344607" TargetMode="External"/><Relationship Id="rId57" Type="http://schemas.openxmlformats.org/officeDocument/2006/relationships/hyperlink" Target="https://urait.ru/bcode/433733" TargetMode="External"/><Relationship Id="rId262" Type="http://schemas.openxmlformats.org/officeDocument/2006/relationships/hyperlink" Target="https://urait.ru/book/angliyskiy-yazyk-dlya-ekonomistov-b1-b2-467830" TargetMode="External"/><Relationship Id="rId283" Type="http://schemas.openxmlformats.org/officeDocument/2006/relationships/hyperlink" Target="https://urait.ru/book/prakticheskie-zanyatiya-po-matematike-v-2-ch-chast-2-470651" TargetMode="External"/><Relationship Id="rId318" Type="http://schemas.openxmlformats.org/officeDocument/2006/relationships/hyperlink" Target="https://znanium.com/catalog/product/1190666" TargetMode="External"/><Relationship Id="rId339" Type="http://schemas.openxmlformats.org/officeDocument/2006/relationships/hyperlink" Target="https://znanium.com/catalog/document?id=361031" TargetMode="External"/><Relationship Id="rId78" Type="http://schemas.openxmlformats.org/officeDocument/2006/relationships/hyperlink" Target="https://urait.ru/bcode/447867" TargetMode="External"/><Relationship Id="rId99" Type="http://schemas.openxmlformats.org/officeDocument/2006/relationships/hyperlink" Target="https://urait.ru/book/angliyskiy-yazyk-grammatika-452460" TargetMode="External"/><Relationship Id="rId101" Type="http://schemas.openxmlformats.org/officeDocument/2006/relationships/hyperlink" Target="https://www.book.ru/book/939113" TargetMode="External"/><Relationship Id="rId122" Type="http://schemas.openxmlformats.org/officeDocument/2006/relationships/hyperlink" Target="https://urait.ru/book/obschestvoznanie-v-2-ch-chast-2-467572" TargetMode="External"/><Relationship Id="rId143" Type="http://schemas.openxmlformats.org/officeDocument/2006/relationships/hyperlink" Target="http://www.iprbookshop.ru/98675.html" TargetMode="External"/><Relationship Id="rId164" Type="http://schemas.openxmlformats.org/officeDocument/2006/relationships/hyperlink" Target="http://www.iprbookshop.ru/98507.html" TargetMode="External"/><Relationship Id="rId185" Type="http://schemas.openxmlformats.org/officeDocument/2006/relationships/hyperlink" Target="https://urait.ru/book/matematika-testy-452010" TargetMode="External"/><Relationship Id="rId350" Type="http://schemas.openxmlformats.org/officeDocument/2006/relationships/hyperlink" Target="https://www.book.ru/book/939218" TargetMode="External"/><Relationship Id="rId371" Type="http://schemas.openxmlformats.org/officeDocument/2006/relationships/hyperlink" Target="https://znanium.com/catalog/document?id=364625" TargetMode="External"/><Relationship Id="rId406" Type="http://schemas.openxmlformats.org/officeDocument/2006/relationships/hyperlink" Target="https://urait.ru/book/finansy-denezhnoe-obraschenie-i-kredit-471406" TargetMode="External"/><Relationship Id="rId9" Type="http://schemas.openxmlformats.org/officeDocument/2006/relationships/hyperlink" Target="https://dlib.eastview.com/browse/publication/9107/udb/890" TargetMode="External"/><Relationship Id="rId210" Type="http://schemas.openxmlformats.org/officeDocument/2006/relationships/hyperlink" Target="https://dlib-eastview-com.ezproxy.ranepa.ru:2443/browse/publication/6645/udb/1190" TargetMode="External"/><Relationship Id="rId392" Type="http://schemas.openxmlformats.org/officeDocument/2006/relationships/hyperlink" Target="https://urait.ru/book/organizaciya-i-metodika-provedeniya-nalogovyh-proverok-469688" TargetMode="External"/><Relationship Id="rId427" Type="http://schemas.openxmlformats.org/officeDocument/2006/relationships/hyperlink" Target="https://www.book.ru/book/929619" TargetMode="External"/><Relationship Id="rId448" Type="http://schemas.openxmlformats.org/officeDocument/2006/relationships/hyperlink" Target="https://urait.ru/book/matematika-469433" TargetMode="External"/><Relationship Id="rId469" Type="http://schemas.openxmlformats.org/officeDocument/2006/relationships/hyperlink" Target="https://www.iprbookshop.ru/108771.html" TargetMode="External"/><Relationship Id="rId26" Type="http://schemas.openxmlformats.org/officeDocument/2006/relationships/hyperlink" Target="https://www.book.ru/book/919996" TargetMode="External"/><Relationship Id="rId231" Type="http://schemas.openxmlformats.org/officeDocument/2006/relationships/hyperlink" Target="https://znanium.com/catalog/product/1054558" TargetMode="External"/><Relationship Id="rId252" Type="http://schemas.openxmlformats.org/officeDocument/2006/relationships/hyperlink" Target="https://dlib-eastview-com.ezproxy.ranepa.ru:2443/browse/publication/674/udb/4" TargetMode="External"/><Relationship Id="rId273" Type="http://schemas.openxmlformats.org/officeDocument/2006/relationships/hyperlink" Target="https://urait.ru/book/psihologiya-obscheniya-469702" TargetMode="External"/><Relationship Id="rId294" Type="http://schemas.openxmlformats.org/officeDocument/2006/relationships/hyperlink" Target="https://urait.ru/book/mikroekonomika-450930" TargetMode="External"/><Relationship Id="rId308" Type="http://schemas.openxmlformats.org/officeDocument/2006/relationships/hyperlink" Target="https://new.znanium.com/catalog/magazines/issues?ref=77d2f791-1df0-11e4-b05e-00237dd2fde2" TargetMode="External"/><Relationship Id="rId329" Type="http://schemas.openxmlformats.org/officeDocument/2006/relationships/hyperlink" Target="https://znanium.com/catalog/product/1087949" TargetMode="External"/><Relationship Id="rId47" Type="http://schemas.openxmlformats.org/officeDocument/2006/relationships/hyperlink" Target="https://urait.ru/bcode/451474" TargetMode="External"/><Relationship Id="rId68" Type="http://schemas.openxmlformats.org/officeDocument/2006/relationships/hyperlink" Target="https://book.ru/book/936324" TargetMode="External"/><Relationship Id="rId89" Type="http://schemas.openxmlformats.org/officeDocument/2006/relationships/hyperlink" Target="http://www.iprbookshop.ru/79675.html" TargetMode="External"/><Relationship Id="rId112" Type="http://schemas.openxmlformats.org/officeDocument/2006/relationships/hyperlink" Target="https://book.ru/book/933714" TargetMode="External"/><Relationship Id="rId133" Type="http://schemas.openxmlformats.org/officeDocument/2006/relationships/hyperlink" Target="https://www.book.ru/book/936303" TargetMode="External"/><Relationship Id="rId154" Type="http://schemas.openxmlformats.org/officeDocument/2006/relationships/hyperlink" Target="http://www.iprbookshop.ru/97117.html" TargetMode="External"/><Relationship Id="rId175" Type="http://schemas.openxmlformats.org/officeDocument/2006/relationships/hyperlink" Target="https://urait.ru/book/matematika-dlya-tehnicheskih-kolledzhey-i-tehnikumov-451978" TargetMode="External"/><Relationship Id="rId340" Type="http://schemas.openxmlformats.org/officeDocument/2006/relationships/hyperlink" Target="https://znanium.com/catalog/document?id=360654" TargetMode="External"/><Relationship Id="rId361" Type="http://schemas.openxmlformats.org/officeDocument/2006/relationships/hyperlink" Target="https://znanium.com/catalog/document?id=354679" TargetMode="External"/><Relationship Id="rId196" Type="http://schemas.openxmlformats.org/officeDocument/2006/relationships/hyperlink" Target="https://urait.ru/book/informatika-i-matematika-469437" TargetMode="External"/><Relationship Id="rId200" Type="http://schemas.openxmlformats.org/officeDocument/2006/relationships/hyperlink" Target="http://www.iprbookshop.ru/92335.html" TargetMode="External"/><Relationship Id="rId382" Type="http://schemas.openxmlformats.org/officeDocument/2006/relationships/hyperlink" Target="https://www.book.ru/book/932046" TargetMode="External"/><Relationship Id="rId417" Type="http://schemas.openxmlformats.org/officeDocument/2006/relationships/hyperlink" Target="http://www.iprbookshop.ru/95196.html" TargetMode="External"/><Relationship Id="rId438" Type="http://schemas.openxmlformats.org/officeDocument/2006/relationships/hyperlink" Target="https://new.znanium.com/catalog/magazines/issues?ref=d265831f-fdd5-11e8-a8bf-90b11c31de4c" TargetMode="External"/><Relationship Id="rId459" Type="http://schemas.openxmlformats.org/officeDocument/2006/relationships/hyperlink" Target="https://urait.ru/book/buhgalterskiy-uchet-469416" TargetMode="External"/><Relationship Id="rId16" Type="http://schemas.openxmlformats.org/officeDocument/2006/relationships/hyperlink" Target="https://www.book.ru/book/932600" TargetMode="External"/><Relationship Id="rId221" Type="http://schemas.openxmlformats.org/officeDocument/2006/relationships/hyperlink" Target="https://znanium.com/catalog/document?id=359320" TargetMode="External"/><Relationship Id="rId242" Type="http://schemas.openxmlformats.org/officeDocument/2006/relationships/hyperlink" Target="https://urait.ru/book/filosofiya-v-2-t-tom-1-istoriya-filosofii-475502" TargetMode="External"/><Relationship Id="rId263" Type="http://schemas.openxmlformats.org/officeDocument/2006/relationships/hyperlink" Target="https://urait.ru/book/angliyskiy-yazyk-dlya-ekonomistov-b1-b2-452103" TargetMode="External"/><Relationship Id="rId284" Type="http://schemas.openxmlformats.org/officeDocument/2006/relationships/hyperlink" Target="https://www.book.ru/book/936972" TargetMode="External"/><Relationship Id="rId319" Type="http://schemas.openxmlformats.org/officeDocument/2006/relationships/hyperlink" Target="https://znanium.com/catalog/document?id=360499" TargetMode="External"/><Relationship Id="rId470" Type="http://schemas.openxmlformats.org/officeDocument/2006/relationships/printerSettings" Target="../printerSettings/printerSettings1.bin"/><Relationship Id="rId37" Type="http://schemas.openxmlformats.org/officeDocument/2006/relationships/hyperlink" Target="https://znanium.com/catalog/document?id=361214" TargetMode="External"/><Relationship Id="rId58" Type="http://schemas.openxmlformats.org/officeDocument/2006/relationships/hyperlink" Target="https://urait.ru/bcode/433732" TargetMode="External"/><Relationship Id="rId79" Type="http://schemas.openxmlformats.org/officeDocument/2006/relationships/hyperlink" Target="https://urait.ru/bcode/455268" TargetMode="External"/><Relationship Id="rId102" Type="http://schemas.openxmlformats.org/officeDocument/2006/relationships/hyperlink" Target="https://www.book.ru/book/938467" TargetMode="External"/><Relationship Id="rId123" Type="http://schemas.openxmlformats.org/officeDocument/2006/relationships/hyperlink" Target="http://www.iprbookshop.ru/98514.html" TargetMode="External"/><Relationship Id="rId144" Type="http://schemas.openxmlformats.org/officeDocument/2006/relationships/hyperlink" Target="https://dlib.eastview.com/browse/publication/9645/udb/890" TargetMode="External"/><Relationship Id="rId330" Type="http://schemas.openxmlformats.org/officeDocument/2006/relationships/hyperlink" Target="http://www.iprbookshop.ru/64329.html" TargetMode="External"/><Relationship Id="rId90" Type="http://schemas.openxmlformats.org/officeDocument/2006/relationships/hyperlink" Target="http://www.iprbookshop.ru/86148.html" TargetMode="External"/><Relationship Id="rId165" Type="http://schemas.openxmlformats.org/officeDocument/2006/relationships/hyperlink" Target="https://znanium.com/catalog/product/1169291" TargetMode="External"/><Relationship Id="rId186" Type="http://schemas.openxmlformats.org/officeDocument/2006/relationships/hyperlink" Target="http://www.iprbookshop.ru/83655.html" TargetMode="External"/><Relationship Id="rId351" Type="http://schemas.openxmlformats.org/officeDocument/2006/relationships/hyperlink" Target="https://www.book.ru/book/939366" TargetMode="External"/><Relationship Id="rId372" Type="http://schemas.openxmlformats.org/officeDocument/2006/relationships/hyperlink" Target="https://www.book.ru/book/938649" TargetMode="External"/><Relationship Id="rId393" Type="http://schemas.openxmlformats.org/officeDocument/2006/relationships/hyperlink" Target="https://urait.ru/book/nalogi-i-nalogooblozhenie-469427" TargetMode="External"/><Relationship Id="rId407" Type="http://schemas.openxmlformats.org/officeDocument/2006/relationships/hyperlink" Target="https://www.book.ru/book/936084" TargetMode="External"/><Relationship Id="rId428" Type="http://schemas.openxmlformats.org/officeDocument/2006/relationships/hyperlink" Target="https://www.book.ru/book/932494" TargetMode="External"/><Relationship Id="rId449" Type="http://schemas.openxmlformats.org/officeDocument/2006/relationships/hyperlink" Target="https://www.iprbookshop.ru/74953.html" TargetMode="External"/><Relationship Id="rId211" Type="http://schemas.openxmlformats.org/officeDocument/2006/relationships/hyperlink" Target="https://dlib-eastview-com.ezproxy.ranepa.ru:2443/browse/publication/592/udb/1190" TargetMode="External"/><Relationship Id="rId232" Type="http://schemas.openxmlformats.org/officeDocument/2006/relationships/hyperlink" Target="http://www.iprbookshop.ru/86340.html" TargetMode="External"/><Relationship Id="rId253" Type="http://schemas.openxmlformats.org/officeDocument/2006/relationships/hyperlink" Target="https://urait.ru/book/istoriya-rossii-469480" TargetMode="External"/><Relationship Id="rId274" Type="http://schemas.openxmlformats.org/officeDocument/2006/relationships/hyperlink" Target="https://urait.ru/book/delovaya-kultura-469814" TargetMode="External"/><Relationship Id="rId295" Type="http://schemas.openxmlformats.org/officeDocument/2006/relationships/hyperlink" Target="https://urait.ru/book/osnovy-ekonomiki-453556" TargetMode="External"/><Relationship Id="rId309" Type="http://schemas.openxmlformats.org/officeDocument/2006/relationships/hyperlink" Target="https://new.znanium.com/read?id=337498" TargetMode="External"/><Relationship Id="rId460" Type="http://schemas.openxmlformats.org/officeDocument/2006/relationships/hyperlink" Target="https://znanium.com/catalog/document?id=344753" TargetMode="External"/><Relationship Id="rId27" Type="http://schemas.openxmlformats.org/officeDocument/2006/relationships/hyperlink" Target="https://urait.ru/book/istoriya-rossiyskogo-predprinimatelstva-474781" TargetMode="External"/><Relationship Id="rId48" Type="http://schemas.openxmlformats.org/officeDocument/2006/relationships/hyperlink" Target="https://urait.ru/bcode/451345" TargetMode="External"/><Relationship Id="rId69" Type="http://schemas.openxmlformats.org/officeDocument/2006/relationships/hyperlink" Target="https://urait.ru/bcode/450709" TargetMode="External"/><Relationship Id="rId113" Type="http://schemas.openxmlformats.org/officeDocument/2006/relationships/hyperlink" Target="https://urait.ru/bcode/455329" TargetMode="External"/><Relationship Id="rId134" Type="http://schemas.openxmlformats.org/officeDocument/2006/relationships/hyperlink" Target="https://www.book.ru/book/939388" TargetMode="External"/><Relationship Id="rId320" Type="http://schemas.openxmlformats.org/officeDocument/2006/relationships/hyperlink" Target="https://www.book.ru/book/936258" TargetMode="External"/><Relationship Id="rId80" Type="http://schemas.openxmlformats.org/officeDocument/2006/relationships/hyperlink" Target="https://znanium.com/catalog/product/1083279" TargetMode="External"/><Relationship Id="rId155" Type="http://schemas.openxmlformats.org/officeDocument/2006/relationships/hyperlink" Target="https://urait.ru/book/fizicheskaya-kultura-lyzhnaya-podgotovka-453245" TargetMode="External"/><Relationship Id="rId176" Type="http://schemas.openxmlformats.org/officeDocument/2006/relationships/hyperlink" Target="https://urait.ru/book/algebra-i-nachala-analiza-449037" TargetMode="External"/><Relationship Id="rId197" Type="http://schemas.openxmlformats.org/officeDocument/2006/relationships/hyperlink" Target="https://urait.ru/book/informatika-v-2-t-tom-1-471120" TargetMode="External"/><Relationship Id="rId341" Type="http://schemas.openxmlformats.org/officeDocument/2006/relationships/hyperlink" Target="https://znanium.com/catalog/document?id=337181" TargetMode="External"/><Relationship Id="rId362" Type="http://schemas.openxmlformats.org/officeDocument/2006/relationships/hyperlink" Target="https://urait.ru/book/dengi-kredit-banki-denezhnyy-i-kreditnyy-rynki-452230" TargetMode="External"/><Relationship Id="rId383" Type="http://schemas.openxmlformats.org/officeDocument/2006/relationships/hyperlink" Target="https://www.book.ru/book/932044" TargetMode="External"/><Relationship Id="rId418" Type="http://schemas.openxmlformats.org/officeDocument/2006/relationships/hyperlink" Target="http://www.iprbookshop.ru/94002.html" TargetMode="External"/><Relationship Id="rId439" Type="http://schemas.openxmlformats.org/officeDocument/2006/relationships/hyperlink" Target="https://znanium.com/catalog/document?id=360498" TargetMode="External"/><Relationship Id="rId201" Type="http://schemas.openxmlformats.org/officeDocument/2006/relationships/hyperlink" Target="http://www.iprbookshop.ru/11770.html" TargetMode="External"/><Relationship Id="rId222" Type="http://schemas.openxmlformats.org/officeDocument/2006/relationships/hyperlink" Target="https://www.book.ru/book/939363" TargetMode="External"/><Relationship Id="rId243" Type="http://schemas.openxmlformats.org/officeDocument/2006/relationships/hyperlink" Target="https://urait.ru/book/filosofiya-v-2-t-tom-2-osnovy-filosofii-socialnaya-filosofiya-filosofskaya-antropologiya-475503" TargetMode="External"/><Relationship Id="rId264" Type="http://schemas.openxmlformats.org/officeDocument/2006/relationships/hyperlink" Target="https://urait.ru/book/angliyskiy-yazyk-dlya-ekonomistov-451033" TargetMode="External"/><Relationship Id="rId285" Type="http://schemas.openxmlformats.org/officeDocument/2006/relationships/hyperlink" Target="https://www.book.ru/book/938403" TargetMode="External"/><Relationship Id="rId450" Type="http://schemas.openxmlformats.org/officeDocument/2006/relationships/hyperlink" Target="https://urait.ru/book/matematika-praktikum-470068" TargetMode="External"/><Relationship Id="rId17" Type="http://schemas.openxmlformats.org/officeDocument/2006/relationships/hyperlink" Target="https://www.book.ru/book/934291" TargetMode="External"/><Relationship Id="rId38" Type="http://schemas.openxmlformats.org/officeDocument/2006/relationships/hyperlink" Target="https://znanium.com/catalog/product/1222620" TargetMode="External"/><Relationship Id="rId59" Type="http://schemas.openxmlformats.org/officeDocument/2006/relationships/hyperlink" Target="https://urait.ru/bcode/426514" TargetMode="External"/><Relationship Id="rId103" Type="http://schemas.openxmlformats.org/officeDocument/2006/relationships/hyperlink" Target="https://urait.ru/book/angliyskiy-yazyk-reading-and-discussion-454187" TargetMode="External"/><Relationship Id="rId124" Type="http://schemas.openxmlformats.org/officeDocument/2006/relationships/hyperlink" Target="https://urait.ru/book/obschestvoznanie-454441" TargetMode="External"/><Relationship Id="rId310" Type="http://schemas.openxmlformats.org/officeDocument/2006/relationships/hyperlink" Target="https://urait.ru/book/menedzhment-452215" TargetMode="External"/><Relationship Id="rId70" Type="http://schemas.openxmlformats.org/officeDocument/2006/relationships/hyperlink" Target="https://book.ru/book/935914" TargetMode="External"/><Relationship Id="rId91" Type="http://schemas.openxmlformats.org/officeDocument/2006/relationships/hyperlink" Target="https://dlib.eastview.com/browse/publication/9145/udb/890" TargetMode="External"/><Relationship Id="rId145" Type="http://schemas.openxmlformats.org/officeDocument/2006/relationships/hyperlink" Target="https://znanium.com/catalog/magazines/issues?ref=2495f5cc-cd43-11e8-bfa5-90b11c31de4c" TargetMode="External"/><Relationship Id="rId166" Type="http://schemas.openxmlformats.org/officeDocument/2006/relationships/hyperlink" Target="https://znanium.com/catalog/product/1081936" TargetMode="External"/><Relationship Id="rId187" Type="http://schemas.openxmlformats.org/officeDocument/2006/relationships/hyperlink" Target="https://dlib.eastview.com/browse/publication/9045/udb/890" TargetMode="External"/><Relationship Id="rId331" Type="http://schemas.openxmlformats.org/officeDocument/2006/relationships/hyperlink" Target="http://www.iprbookshop.ru/71577.html" TargetMode="External"/><Relationship Id="rId352" Type="http://schemas.openxmlformats.org/officeDocument/2006/relationships/hyperlink" Target="https://www.book.ru/book/939219" TargetMode="External"/><Relationship Id="rId373" Type="http://schemas.openxmlformats.org/officeDocument/2006/relationships/hyperlink" Target="http://www.iprbookshop.ru/80327.html" TargetMode="External"/><Relationship Id="rId394" Type="http://schemas.openxmlformats.org/officeDocument/2006/relationships/hyperlink" Target="https://urait.ru/book/nalogi-i-nalogooblozhenie-praktikum-469486" TargetMode="External"/><Relationship Id="rId408" Type="http://schemas.openxmlformats.org/officeDocument/2006/relationships/hyperlink" Target="https://znanium.com/catalog/product/1141798" TargetMode="External"/><Relationship Id="rId429" Type="http://schemas.openxmlformats.org/officeDocument/2006/relationships/hyperlink" Target="https://new.znanium.com/catalog/document?id=346985" TargetMode="External"/><Relationship Id="rId1" Type="http://schemas.openxmlformats.org/officeDocument/2006/relationships/hyperlink" Target="https://urait.ru/book/istoriya-rossii-470180" TargetMode="External"/><Relationship Id="rId212" Type="http://schemas.openxmlformats.org/officeDocument/2006/relationships/hyperlink" Target="https://dlib-eastview-com.ezproxy.ranepa.ru:2443/browse/publication/19126/udb/1190" TargetMode="External"/><Relationship Id="rId233" Type="http://schemas.openxmlformats.org/officeDocument/2006/relationships/hyperlink" Target="https://urait.ru/bcode/452585" TargetMode="External"/><Relationship Id="rId254" Type="http://schemas.openxmlformats.org/officeDocument/2006/relationships/hyperlink" Target="https://urait.ru/book/istoriya-rossii-hh-nachala-hhi-veka-471486" TargetMode="External"/><Relationship Id="rId440" Type="http://schemas.openxmlformats.org/officeDocument/2006/relationships/hyperlink" Target="https://znanium.com/catalog/document?id=361000" TargetMode="External"/><Relationship Id="rId28" Type="http://schemas.openxmlformats.org/officeDocument/2006/relationships/hyperlink" Target="https://www.book.ru/book/932059" TargetMode="External"/><Relationship Id="rId49" Type="http://schemas.openxmlformats.org/officeDocument/2006/relationships/hyperlink" Target="https://urait.ru/bcode/451475" TargetMode="External"/><Relationship Id="rId114" Type="http://schemas.openxmlformats.org/officeDocument/2006/relationships/hyperlink" Target="http://www.iprbookshop.ru/86502.html" TargetMode="External"/><Relationship Id="rId275" Type="http://schemas.openxmlformats.org/officeDocument/2006/relationships/hyperlink" Target="https://dlib-eastview-com.ezproxy.ranepa.ru:2443/browse/publication/79646/udb/4" TargetMode="External"/><Relationship Id="rId296" Type="http://schemas.openxmlformats.org/officeDocument/2006/relationships/hyperlink" Target="https://urait.ru/book/osnovy-ekonomiki-mikroekonomika-450923" TargetMode="External"/><Relationship Id="rId300" Type="http://schemas.openxmlformats.org/officeDocument/2006/relationships/hyperlink" Target="https://www.book.ru/book/935762" TargetMode="External"/><Relationship Id="rId461" Type="http://schemas.openxmlformats.org/officeDocument/2006/relationships/hyperlink" Target="https://new.znanium.com/catalog/document?id=327955" TargetMode="External"/><Relationship Id="rId60" Type="http://schemas.openxmlformats.org/officeDocument/2006/relationships/hyperlink" Target="https://urait.ru/bcode/455674" TargetMode="External"/><Relationship Id="rId81" Type="http://schemas.openxmlformats.org/officeDocument/2006/relationships/hyperlink" Target="https://znanium.com/catalog/product/1082900" TargetMode="External"/><Relationship Id="rId135" Type="http://schemas.openxmlformats.org/officeDocument/2006/relationships/hyperlink" Target="https://urait.ru/book/istoriya-rossii-422458" TargetMode="External"/><Relationship Id="rId156" Type="http://schemas.openxmlformats.org/officeDocument/2006/relationships/hyperlink" Target="https://urait.ru/book/fizicheskaya-kultura-448769" TargetMode="External"/><Relationship Id="rId177" Type="http://schemas.openxmlformats.org/officeDocument/2006/relationships/hyperlink" Target="https://urait.ru/book/matematika-449006" TargetMode="External"/><Relationship Id="rId198" Type="http://schemas.openxmlformats.org/officeDocument/2006/relationships/hyperlink" Target="https://urait.ru/book/informatika-v-2-t-tom-2-471122" TargetMode="External"/><Relationship Id="rId321" Type="http://schemas.openxmlformats.org/officeDocument/2006/relationships/hyperlink" Target="https://www.book.ru/book/936628" TargetMode="External"/><Relationship Id="rId342" Type="http://schemas.openxmlformats.org/officeDocument/2006/relationships/hyperlink" Target="https://znanium.com/catalog/product/1209236" TargetMode="External"/><Relationship Id="rId363" Type="http://schemas.openxmlformats.org/officeDocument/2006/relationships/hyperlink" Target="https://urait.ru/book/analiz-i-ocenka-riskov-v-biznese-456446" TargetMode="External"/><Relationship Id="rId384" Type="http://schemas.openxmlformats.org/officeDocument/2006/relationships/hyperlink" Target="http://www.iprbookshop.ru/64329.html" TargetMode="External"/><Relationship Id="rId419" Type="http://schemas.openxmlformats.org/officeDocument/2006/relationships/hyperlink" Target="https://urait.ru/book/bankovskoe-delo-v-2-ch-chast-1-470993" TargetMode="External"/><Relationship Id="rId202" Type="http://schemas.openxmlformats.org/officeDocument/2006/relationships/hyperlink" Target="https://www.book.ru/book/936841" TargetMode="External"/><Relationship Id="rId223" Type="http://schemas.openxmlformats.org/officeDocument/2006/relationships/hyperlink" Target="https://urait.ru/book/estestvoznanie-geografiya-biologiya-ekologiya-448329" TargetMode="External"/><Relationship Id="rId244" Type="http://schemas.openxmlformats.org/officeDocument/2006/relationships/hyperlink" Target="https://urait.ru/book/osnovy-filosofii-469906" TargetMode="External"/><Relationship Id="rId430" Type="http://schemas.openxmlformats.org/officeDocument/2006/relationships/hyperlink" Target="https://urait.ru/book/bankovskoe-kreditovanie-471622" TargetMode="External"/><Relationship Id="rId18" Type="http://schemas.openxmlformats.org/officeDocument/2006/relationships/hyperlink" Target="https://www.book.ru/book/932601" TargetMode="External"/><Relationship Id="rId39" Type="http://schemas.openxmlformats.org/officeDocument/2006/relationships/hyperlink" Target="https://urait.ru/bcode/467570" TargetMode="External"/><Relationship Id="rId265" Type="http://schemas.openxmlformats.org/officeDocument/2006/relationships/hyperlink" Target="https://urait.ru/book/angliyskiy-yazyk-dlya-ekonomistov-a2-b2-english-for-business-audiomaterialy-v-ebs-450797" TargetMode="External"/><Relationship Id="rId286" Type="http://schemas.openxmlformats.org/officeDocument/2006/relationships/hyperlink" Target="https://znanium.com/catalog/document?id=361207" TargetMode="External"/><Relationship Id="rId451" Type="http://schemas.openxmlformats.org/officeDocument/2006/relationships/hyperlink" Target="https://urait.ru/book/matematika-470067" TargetMode="External"/><Relationship Id="rId50" Type="http://schemas.openxmlformats.org/officeDocument/2006/relationships/hyperlink" Target="https://urait.ru/bcode/456301" TargetMode="External"/><Relationship Id="rId104" Type="http://schemas.openxmlformats.org/officeDocument/2006/relationships/hyperlink" Target="http://www.iprbookshop.ru/87048.html" TargetMode="External"/><Relationship Id="rId125" Type="http://schemas.openxmlformats.org/officeDocument/2006/relationships/hyperlink" Target="http://www.iprbookshop.ru/79340.html" TargetMode="External"/><Relationship Id="rId146" Type="http://schemas.openxmlformats.org/officeDocument/2006/relationships/hyperlink" Target="https://dlib-eastview-com.ezproxy.ranepa.ru:2443/browse/publication/688/udb/4" TargetMode="External"/><Relationship Id="rId167" Type="http://schemas.openxmlformats.org/officeDocument/2006/relationships/hyperlink" Target="https://znanium.com/catalog/product/1032055" TargetMode="External"/><Relationship Id="rId188" Type="http://schemas.openxmlformats.org/officeDocument/2006/relationships/hyperlink" Target="https://www.book.ru/book/939291" TargetMode="External"/><Relationship Id="rId311" Type="http://schemas.openxmlformats.org/officeDocument/2006/relationships/hyperlink" Target="https://urait.ru/book/menedzhment-451068" TargetMode="External"/><Relationship Id="rId332" Type="http://schemas.openxmlformats.org/officeDocument/2006/relationships/hyperlink" Target="http://www.iprbookshop.ru/95515.html" TargetMode="External"/><Relationship Id="rId353" Type="http://schemas.openxmlformats.org/officeDocument/2006/relationships/hyperlink" Target="https://znanium.com/catalog/document?id=354910" TargetMode="External"/><Relationship Id="rId374" Type="http://schemas.openxmlformats.org/officeDocument/2006/relationships/hyperlink" Target="http://www.iprbookshop.ru/11770.html" TargetMode="External"/><Relationship Id="rId395" Type="http://schemas.openxmlformats.org/officeDocument/2006/relationships/hyperlink" Target="https://www.book.ru/book/932583" TargetMode="External"/><Relationship Id="rId409" Type="http://schemas.openxmlformats.org/officeDocument/2006/relationships/hyperlink" Target="https://www.book.ru/book/934230" TargetMode="External"/><Relationship Id="rId71" Type="http://schemas.openxmlformats.org/officeDocument/2006/relationships/hyperlink" Target="https://book.ru/book/936579" TargetMode="External"/><Relationship Id="rId92" Type="http://schemas.openxmlformats.org/officeDocument/2006/relationships/hyperlink" Target="https://dlib-eastview-com.ezproxy.ranepa.ru:2443/browse/publication/675/udb/4" TargetMode="External"/><Relationship Id="rId213" Type="http://schemas.openxmlformats.org/officeDocument/2006/relationships/hyperlink" Target="https://dlib.eastview.com/browse/publication/7025" TargetMode="External"/><Relationship Id="rId234" Type="http://schemas.openxmlformats.org/officeDocument/2006/relationships/hyperlink" Target="https://urait.ru/bcode/450707" TargetMode="External"/><Relationship Id="rId420" Type="http://schemas.openxmlformats.org/officeDocument/2006/relationships/hyperlink" Target="https://urait.ru/book/bankovskoe-delo-v-2-ch-chast-1-488244" TargetMode="External"/><Relationship Id="rId2" Type="http://schemas.openxmlformats.org/officeDocument/2006/relationships/hyperlink" Target="https://urait.ru/book/ekologicheskie-osnovy-prirodopolzovaniya-469436" TargetMode="External"/><Relationship Id="rId29" Type="http://schemas.openxmlformats.org/officeDocument/2006/relationships/hyperlink" Target="https://www.book.ru/book/932059" TargetMode="External"/><Relationship Id="rId255" Type="http://schemas.openxmlformats.org/officeDocument/2006/relationships/hyperlink" Target="https://urait.ru/book/istoriya-rossii-470181" TargetMode="External"/><Relationship Id="rId276" Type="http://schemas.openxmlformats.org/officeDocument/2006/relationships/hyperlink" Target="http://www.iprbookshop.ru/82629.html" TargetMode="External"/><Relationship Id="rId297" Type="http://schemas.openxmlformats.org/officeDocument/2006/relationships/hyperlink" Target="https://urait.ru/book/ekonomika-organizacii-451158" TargetMode="External"/><Relationship Id="rId441" Type="http://schemas.openxmlformats.org/officeDocument/2006/relationships/hyperlink" Target="https://urait.ru/book/osnovy-filosofii-469467" TargetMode="External"/><Relationship Id="rId462" Type="http://schemas.openxmlformats.org/officeDocument/2006/relationships/hyperlink" Target="https://urait.ru/book/analiz-finansovo-hozyaystvennoy-deyatelnosti-471600" TargetMode="External"/><Relationship Id="rId40" Type="http://schemas.openxmlformats.org/officeDocument/2006/relationships/hyperlink" Target="https://urait.ru/bcode/455470" TargetMode="External"/><Relationship Id="rId115" Type="http://schemas.openxmlformats.org/officeDocument/2006/relationships/hyperlink" Target="https://znanium.com/catalog/product/1220233" TargetMode="External"/><Relationship Id="rId136" Type="http://schemas.openxmlformats.org/officeDocument/2006/relationships/hyperlink" Target="https://urait.ru/book/istoriya-rossii-1700-1861-gg-s-kartami-451151" TargetMode="External"/><Relationship Id="rId157" Type="http://schemas.openxmlformats.org/officeDocument/2006/relationships/hyperlink" Target="https://www.book.ru/book/939387" TargetMode="External"/><Relationship Id="rId178" Type="http://schemas.openxmlformats.org/officeDocument/2006/relationships/hyperlink" Target="https://urait.ru/book/matematika-zadachi-s-resheniyami-v-2-ch-chast-1-449007" TargetMode="External"/><Relationship Id="rId301" Type="http://schemas.openxmlformats.org/officeDocument/2006/relationships/hyperlink" Target="https://www.book.ru/book/936309" TargetMode="External"/><Relationship Id="rId322" Type="http://schemas.openxmlformats.org/officeDocument/2006/relationships/hyperlink" Target="http://www.iprbookshop.ru/96023.html" TargetMode="External"/><Relationship Id="rId343" Type="http://schemas.openxmlformats.org/officeDocument/2006/relationships/hyperlink" Target="https://znanium.com/catalog/product/1155527" TargetMode="External"/><Relationship Id="rId364" Type="http://schemas.openxmlformats.org/officeDocument/2006/relationships/hyperlink" Target="https://urait.ru/book/predprinimatelskaya-deyatelnost-471865" TargetMode="External"/><Relationship Id="rId61" Type="http://schemas.openxmlformats.org/officeDocument/2006/relationships/hyperlink" Target="https://urait.ru/bcode/452292" TargetMode="External"/><Relationship Id="rId82" Type="http://schemas.openxmlformats.org/officeDocument/2006/relationships/hyperlink" Target="http://www.iprbookshop.ru/96026.html" TargetMode="External"/><Relationship Id="rId199" Type="http://schemas.openxmlformats.org/officeDocument/2006/relationships/hyperlink" Target="http://www.iprbookshop.ru/86070.html" TargetMode="External"/><Relationship Id="rId203" Type="http://schemas.openxmlformats.org/officeDocument/2006/relationships/hyperlink" Target="https://www.book.ru/book/939280" TargetMode="External"/><Relationship Id="rId385" Type="http://schemas.openxmlformats.org/officeDocument/2006/relationships/hyperlink" Target="http://www.iprbookshop.ru/91896.html" TargetMode="External"/><Relationship Id="rId19" Type="http://schemas.openxmlformats.org/officeDocument/2006/relationships/hyperlink" Target="https://new.znanium.com/catalog/document?id=342107" TargetMode="External"/><Relationship Id="rId224" Type="http://schemas.openxmlformats.org/officeDocument/2006/relationships/hyperlink" Target="https://urait.ru/book/geografiya-rossii-469721" TargetMode="External"/><Relationship Id="rId245" Type="http://schemas.openxmlformats.org/officeDocument/2006/relationships/hyperlink" Target="http://www.iprbookshop.ru/87892.html" TargetMode="External"/><Relationship Id="rId266" Type="http://schemas.openxmlformats.org/officeDocument/2006/relationships/hyperlink" Target="https://znanium.com/catalog/document?id=359854" TargetMode="External"/><Relationship Id="rId287" Type="http://schemas.openxmlformats.org/officeDocument/2006/relationships/hyperlink" Target="https://znanium.com/catalog/document?id=358313" TargetMode="External"/><Relationship Id="rId410" Type="http://schemas.openxmlformats.org/officeDocument/2006/relationships/hyperlink" Target="https://www.book.ru/book/936342" TargetMode="External"/><Relationship Id="rId431" Type="http://schemas.openxmlformats.org/officeDocument/2006/relationships/hyperlink" Target="https://new.znanium.com/catalog/magazines/issues?ref=d265831f-fdd5-11e8-a8bf-90b11c31de4c" TargetMode="External"/><Relationship Id="rId452" Type="http://schemas.openxmlformats.org/officeDocument/2006/relationships/hyperlink" Target="https://urait.ru/book/elementy-lineynoy-algebry-482683" TargetMode="External"/><Relationship Id="rId30" Type="http://schemas.openxmlformats.org/officeDocument/2006/relationships/hyperlink" Target="https://www.book.ru/book/924055?utm_source=eSputnik-promo&amp;utm_medium=email&amp;utm_campaign=01.08.17_Knizhnye_novinki_dlja_SPO&amp;utm_content=163910614" TargetMode="External"/><Relationship Id="rId105" Type="http://schemas.openxmlformats.org/officeDocument/2006/relationships/hyperlink" Target="http://www.iprbookshop.ru/100791.html" TargetMode="External"/><Relationship Id="rId126" Type="http://schemas.openxmlformats.org/officeDocument/2006/relationships/hyperlink" Target="https://znanium.com/catalog/document?id=372624" TargetMode="External"/><Relationship Id="rId147" Type="http://schemas.openxmlformats.org/officeDocument/2006/relationships/hyperlink" Target="https://dlib-eastview-com.ezproxy.ranepa.ru:2443/browse/publication/79764/udb/4" TargetMode="External"/><Relationship Id="rId168" Type="http://schemas.openxmlformats.org/officeDocument/2006/relationships/hyperlink" Target="https://dlib.eastview.com/browse/publication/9345/udb/890" TargetMode="External"/><Relationship Id="rId312" Type="http://schemas.openxmlformats.org/officeDocument/2006/relationships/hyperlink" Target="https://urait.ru/book/menedzhment-477873" TargetMode="External"/><Relationship Id="rId333" Type="http://schemas.openxmlformats.org/officeDocument/2006/relationships/hyperlink" Target="https://dlib-eastview-com.ezproxy.ranepa.ru:2443/browse/publication/19109/udb/1190" TargetMode="External"/><Relationship Id="rId354" Type="http://schemas.openxmlformats.org/officeDocument/2006/relationships/hyperlink" Target="https://znanium.com/catalog/document?id=363012" TargetMode="External"/><Relationship Id="rId51" Type="http://schemas.openxmlformats.org/officeDocument/2006/relationships/hyperlink" Target="https://urait.ru/bcode/455634" TargetMode="External"/><Relationship Id="rId72" Type="http://schemas.openxmlformats.org/officeDocument/2006/relationships/hyperlink" Target="https://urait.ru/bcode/450857" TargetMode="External"/><Relationship Id="rId93" Type="http://schemas.openxmlformats.org/officeDocument/2006/relationships/hyperlink" Target="https://znanium.com/catalog/document?id=364910" TargetMode="External"/><Relationship Id="rId189" Type="http://schemas.openxmlformats.org/officeDocument/2006/relationships/hyperlink" Target="https://www.book.ru/book/939221" TargetMode="External"/><Relationship Id="rId375" Type="http://schemas.openxmlformats.org/officeDocument/2006/relationships/hyperlink" Target="https://urait.ru/book/dokumentacionnoe-obespechenie-upravleniya-469832" TargetMode="External"/><Relationship Id="rId396" Type="http://schemas.openxmlformats.org/officeDocument/2006/relationships/hyperlink" Target="https://znanium.com/catalog/document?id=372830" TargetMode="External"/><Relationship Id="rId3" Type="http://schemas.openxmlformats.org/officeDocument/2006/relationships/hyperlink" Target="http://www.iprbookshop.ru/92324.html" TargetMode="External"/><Relationship Id="rId214" Type="http://schemas.openxmlformats.org/officeDocument/2006/relationships/hyperlink" Target="https://dlib-eastview-com.ezproxy.ranepa.ru:2443/browse/publication/499/udb/1190" TargetMode="External"/><Relationship Id="rId235" Type="http://schemas.openxmlformats.org/officeDocument/2006/relationships/hyperlink" Target="http://www.iprbookshop.ru/89480.html" TargetMode="External"/><Relationship Id="rId256" Type="http://schemas.openxmlformats.org/officeDocument/2006/relationships/hyperlink" Target="https://urait.ru/book/noveyshaya-istoriya-471295" TargetMode="External"/><Relationship Id="rId277" Type="http://schemas.openxmlformats.org/officeDocument/2006/relationships/hyperlink" Target="http://www.iprbookshop.ru/101483.html" TargetMode="External"/><Relationship Id="rId298" Type="http://schemas.openxmlformats.org/officeDocument/2006/relationships/hyperlink" Target="https://urait.ru/book/ekonomika-organizacii-455300" TargetMode="External"/><Relationship Id="rId400" Type="http://schemas.openxmlformats.org/officeDocument/2006/relationships/hyperlink" Target="https://znanium.com/catalog/document?id=368054" TargetMode="External"/><Relationship Id="rId421" Type="http://schemas.openxmlformats.org/officeDocument/2006/relationships/hyperlink" Target="https://urait.ru/book/bankovskoe-delo-v-2-ch-chast-2-470994" TargetMode="External"/><Relationship Id="rId442" Type="http://schemas.openxmlformats.org/officeDocument/2006/relationships/hyperlink" Target="https://www.book.ru/book/936659" TargetMode="External"/><Relationship Id="rId463" Type="http://schemas.openxmlformats.org/officeDocument/2006/relationships/hyperlink" Target="https://www.book.ru/book/936242" TargetMode="External"/><Relationship Id="rId116" Type="http://schemas.openxmlformats.org/officeDocument/2006/relationships/hyperlink" Target="https://znanium.com/catalog/product/1077875" TargetMode="External"/><Relationship Id="rId137" Type="http://schemas.openxmlformats.org/officeDocument/2006/relationships/hyperlink" Target="https://urait.ru/book/istoriya-rossii-testy-453956" TargetMode="External"/><Relationship Id="rId158" Type="http://schemas.openxmlformats.org/officeDocument/2006/relationships/hyperlink" Target="https://znanium.com/catalog/document?id=363096" TargetMode="External"/><Relationship Id="rId302" Type="http://schemas.openxmlformats.org/officeDocument/2006/relationships/hyperlink" Target="https://www.book.ru/book/936915" TargetMode="External"/><Relationship Id="rId323" Type="http://schemas.openxmlformats.org/officeDocument/2006/relationships/hyperlink" Target="https://urait.ru/book/osnovy-buhgalterskogo-ucheta-469748" TargetMode="External"/><Relationship Id="rId344" Type="http://schemas.openxmlformats.org/officeDocument/2006/relationships/hyperlink" Target="https://urait.ru/book/analiz-i-diagnostika-finansovo-hozyaystvennoy-deyatelnosti-predpriyatiya-praktikum-472700" TargetMode="External"/><Relationship Id="rId20" Type="http://schemas.openxmlformats.org/officeDocument/2006/relationships/hyperlink" Target="http://www.iprbookshop.ru/67696.html" TargetMode="External"/><Relationship Id="rId41" Type="http://schemas.openxmlformats.org/officeDocument/2006/relationships/hyperlink" Target="https://znanium.com/catalog/product/1189979" TargetMode="External"/><Relationship Id="rId62" Type="http://schemas.openxmlformats.org/officeDocument/2006/relationships/hyperlink" Target="https://urait.ru/bcode/452296" TargetMode="External"/><Relationship Id="rId83" Type="http://schemas.openxmlformats.org/officeDocument/2006/relationships/hyperlink" Target="http://www.iprbookshop.ru/92166.html" TargetMode="External"/><Relationship Id="rId179" Type="http://schemas.openxmlformats.org/officeDocument/2006/relationships/hyperlink" Target="https://urait.ru/book/matematika-zadachi-s-resheniyami-v-2-ch-chast-2-449036" TargetMode="External"/><Relationship Id="rId365" Type="http://schemas.openxmlformats.org/officeDocument/2006/relationships/hyperlink" Target="https://urait.ru/book/nalogi-i-nalogooblozhenie-449529" TargetMode="External"/><Relationship Id="rId386" Type="http://schemas.openxmlformats.org/officeDocument/2006/relationships/hyperlink" Target="http://www.iprbookshop.ru/76995.html" TargetMode="External"/><Relationship Id="rId190" Type="http://schemas.openxmlformats.org/officeDocument/2006/relationships/hyperlink" Target="https://znanium.com/catalog/document?id=370445" TargetMode="External"/><Relationship Id="rId204" Type="http://schemas.openxmlformats.org/officeDocument/2006/relationships/hyperlink" Target="https://www.book.ru/book/939765" TargetMode="External"/><Relationship Id="rId225" Type="http://schemas.openxmlformats.org/officeDocument/2006/relationships/hyperlink" Target="https://urait.ru/book/ekonomicheskaya-i-socialnaya-geografiya-mira-v-2-ch-chast-1-453031" TargetMode="External"/><Relationship Id="rId246" Type="http://schemas.openxmlformats.org/officeDocument/2006/relationships/hyperlink" Target="https://www.book.ru/book/930456" TargetMode="External"/><Relationship Id="rId267" Type="http://schemas.openxmlformats.org/officeDocument/2006/relationships/hyperlink" Target="http://www.iprbookshop.ru/100491.html" TargetMode="External"/><Relationship Id="rId288" Type="http://schemas.openxmlformats.org/officeDocument/2006/relationships/hyperlink" Target="https://new.znanium.com/catalog/document?id=338166" TargetMode="External"/><Relationship Id="rId411" Type="http://schemas.openxmlformats.org/officeDocument/2006/relationships/hyperlink" Target="https://www.book.ru/book/936955" TargetMode="External"/><Relationship Id="rId432" Type="http://schemas.openxmlformats.org/officeDocument/2006/relationships/hyperlink" Target="https://new.znanium.com/catalog/document?id=346985" TargetMode="External"/><Relationship Id="rId453" Type="http://schemas.openxmlformats.org/officeDocument/2006/relationships/hyperlink" Target="https://www.book.ru/book/939104" TargetMode="External"/><Relationship Id="rId106" Type="http://schemas.openxmlformats.org/officeDocument/2006/relationships/hyperlink" Target="http://www.iprbookshop.ru/86151.html" TargetMode="External"/><Relationship Id="rId127" Type="http://schemas.openxmlformats.org/officeDocument/2006/relationships/hyperlink" Target="http://www.iprbookshop.ru/99937.html" TargetMode="External"/><Relationship Id="rId313" Type="http://schemas.openxmlformats.org/officeDocument/2006/relationships/hyperlink" Target="https://urait.ru/book/menedzhment-metody-prinyatiya-upravlencheskih-resheniy-452525" TargetMode="External"/><Relationship Id="rId10" Type="http://schemas.openxmlformats.org/officeDocument/2006/relationships/hyperlink" Target="https://urait.ru/book/osnovy-filosofii-468405" TargetMode="External"/><Relationship Id="rId31" Type="http://schemas.openxmlformats.org/officeDocument/2006/relationships/hyperlink" Target="https://www.book.ru/book/932584" TargetMode="External"/><Relationship Id="rId52" Type="http://schemas.openxmlformats.org/officeDocument/2006/relationships/hyperlink" Target="https://urait.ru/bcode/467813" TargetMode="External"/><Relationship Id="rId73" Type="http://schemas.openxmlformats.org/officeDocument/2006/relationships/hyperlink" Target="https://urait.ru/bcode/452346" TargetMode="External"/><Relationship Id="rId94" Type="http://schemas.openxmlformats.org/officeDocument/2006/relationships/hyperlink" Target="https://znanium.com/catalog/document?id=369161" TargetMode="External"/><Relationship Id="rId148" Type="http://schemas.openxmlformats.org/officeDocument/2006/relationships/hyperlink" Target="https://dlib-eastview-com.ezproxy.ranepa.ru:2443/browse/publication/81559/udb/4" TargetMode="External"/><Relationship Id="rId169" Type="http://schemas.openxmlformats.org/officeDocument/2006/relationships/hyperlink" Target="https://dlib-eastview-com.ezproxy.ranepa.ru:2443/browse/publication/80290/udb/2091" TargetMode="External"/><Relationship Id="rId334" Type="http://schemas.openxmlformats.org/officeDocument/2006/relationships/hyperlink" Target="https://www.book.ru/book/936976" TargetMode="External"/><Relationship Id="rId355" Type="http://schemas.openxmlformats.org/officeDocument/2006/relationships/hyperlink" Target="https://znanium.com/catalog/document?id=338853" TargetMode="External"/><Relationship Id="rId376" Type="http://schemas.openxmlformats.org/officeDocument/2006/relationships/hyperlink" Target="https://urait.ru/book/dokumentacionnoe-obespechenie-upravleniya-472550" TargetMode="External"/><Relationship Id="rId397" Type="http://schemas.openxmlformats.org/officeDocument/2006/relationships/hyperlink" Target="http://www.iprbookshop.ru/95600.html" TargetMode="External"/><Relationship Id="rId4" Type="http://schemas.openxmlformats.org/officeDocument/2006/relationships/hyperlink" Target="http://www.iprbookshop.ru/92323.html" TargetMode="External"/><Relationship Id="rId180" Type="http://schemas.openxmlformats.org/officeDocument/2006/relationships/hyperlink" Target="https://urait.ru/book/geometriya-449038" TargetMode="External"/><Relationship Id="rId215" Type="http://schemas.openxmlformats.org/officeDocument/2006/relationships/hyperlink" Target="https://dlib-eastview-com.ezproxy.ranepa.ru:2443/browse/publication/124166/udb/1190" TargetMode="External"/><Relationship Id="rId236" Type="http://schemas.openxmlformats.org/officeDocument/2006/relationships/hyperlink" Target="http://www.iprbookshop.ru/82359.html" TargetMode="External"/><Relationship Id="rId257" Type="http://schemas.openxmlformats.org/officeDocument/2006/relationships/hyperlink" Target="http://www.iprbookshop.ru/83930.html" TargetMode="External"/><Relationship Id="rId278" Type="http://schemas.openxmlformats.org/officeDocument/2006/relationships/hyperlink" Target="http://znanium.com/catalog/product/901180" TargetMode="External"/><Relationship Id="rId401" Type="http://schemas.openxmlformats.org/officeDocument/2006/relationships/hyperlink" Target="https://urait.ru/bcode/467398" TargetMode="External"/><Relationship Id="rId422" Type="http://schemas.openxmlformats.org/officeDocument/2006/relationships/hyperlink" Target="https://urait.ru/book/bankovskoe-delo-v-2-ch-chast-2-488245" TargetMode="External"/><Relationship Id="rId443" Type="http://schemas.openxmlformats.org/officeDocument/2006/relationships/hyperlink" Target="https://www.book.ru/book/936594" TargetMode="External"/><Relationship Id="rId464" Type="http://schemas.openxmlformats.org/officeDocument/2006/relationships/hyperlink" Target="https://book.ru/book/939065" TargetMode="External"/><Relationship Id="rId303" Type="http://schemas.openxmlformats.org/officeDocument/2006/relationships/hyperlink" Target="http://www.iprbookshop.ru/100393.html" TargetMode="External"/><Relationship Id="rId42" Type="http://schemas.openxmlformats.org/officeDocument/2006/relationships/hyperlink" Target="https://urait.ru/bcode/451665" TargetMode="External"/><Relationship Id="rId84" Type="http://schemas.openxmlformats.org/officeDocument/2006/relationships/hyperlink" Target="http://www.iprbookshop.ru/86148.html" TargetMode="External"/><Relationship Id="rId138" Type="http://schemas.openxmlformats.org/officeDocument/2006/relationships/hyperlink" Target="https://urait.ru/book/istoriya-rossii-v-shemah-tablicah-terminah-i-testah-454853" TargetMode="External"/><Relationship Id="rId345" Type="http://schemas.openxmlformats.org/officeDocument/2006/relationships/hyperlink" Target="https://www.book.ru/book/936306" TargetMode="External"/><Relationship Id="rId387" Type="http://schemas.openxmlformats.org/officeDocument/2006/relationships/hyperlink" Target="https://urait.ru/book/nalogi-i-nalogooblozhenie-469698" TargetMode="External"/><Relationship Id="rId191" Type="http://schemas.openxmlformats.org/officeDocument/2006/relationships/hyperlink" Target="https://znanium.com/catalog/document?id=357118" TargetMode="External"/><Relationship Id="rId205" Type="http://schemas.openxmlformats.org/officeDocument/2006/relationships/hyperlink" Target="https://www.book.ru/book/932625" TargetMode="External"/><Relationship Id="rId247" Type="http://schemas.openxmlformats.org/officeDocument/2006/relationships/hyperlink" Target="https://www.book.ru/book/936576" TargetMode="External"/><Relationship Id="rId412" Type="http://schemas.openxmlformats.org/officeDocument/2006/relationships/hyperlink" Target="http://www.iprbookshop.ru/101135.html" TargetMode="External"/><Relationship Id="rId107" Type="http://schemas.openxmlformats.org/officeDocument/2006/relationships/hyperlink" Target="https://dlib.eastview.com/browse/publication/8985/udb/890" TargetMode="External"/><Relationship Id="rId289" Type="http://schemas.openxmlformats.org/officeDocument/2006/relationships/hyperlink" Target="https://urait.ru/book/osnovy-ekonomiki-450684" TargetMode="External"/><Relationship Id="rId454" Type="http://schemas.openxmlformats.org/officeDocument/2006/relationships/hyperlink" Target="https://urait.ru/book/ekologicheskie-osnovy-prirodopolzovaniya-473270" TargetMode="External"/><Relationship Id="rId11" Type="http://schemas.openxmlformats.org/officeDocument/2006/relationships/hyperlink" Target="http://www.iprbookshop.ru/101492.html" TargetMode="External"/><Relationship Id="rId53" Type="http://schemas.openxmlformats.org/officeDocument/2006/relationships/hyperlink" Target="https://urait.ru/bcode/467821" TargetMode="External"/><Relationship Id="rId149" Type="http://schemas.openxmlformats.org/officeDocument/2006/relationships/hyperlink" Target="https://dlib-eastview-com.ezproxy.ranepa.ru:2443/browse/publication/596/udb/4" TargetMode="External"/><Relationship Id="rId314" Type="http://schemas.openxmlformats.org/officeDocument/2006/relationships/hyperlink" Target="https://urait.ru/book/menedzhment-472002" TargetMode="External"/><Relationship Id="rId356" Type="http://schemas.openxmlformats.org/officeDocument/2006/relationships/hyperlink" Target="http://www.iprbookshop.ru/100492.html" TargetMode="External"/><Relationship Id="rId398" Type="http://schemas.openxmlformats.org/officeDocument/2006/relationships/hyperlink" Target="https://www.book.ru/book/932286" TargetMode="External"/><Relationship Id="rId95" Type="http://schemas.openxmlformats.org/officeDocument/2006/relationships/hyperlink" Target="https://urait.ru/book/angliyskiy-yazyk-a1-v1-448454" TargetMode="External"/><Relationship Id="rId160" Type="http://schemas.openxmlformats.org/officeDocument/2006/relationships/hyperlink" Target="http://www.iprbookshop.ru/63664.html" TargetMode="External"/><Relationship Id="rId216" Type="http://schemas.openxmlformats.org/officeDocument/2006/relationships/hyperlink" Target="https://dlib-eastview-com.ezproxy.ranepa.ru:2443/browse/publication/87071/udb/1190" TargetMode="External"/><Relationship Id="rId423" Type="http://schemas.openxmlformats.org/officeDocument/2006/relationships/hyperlink" Target="https://www.book.ru/book/936586" TargetMode="External"/><Relationship Id="rId258" Type="http://schemas.openxmlformats.org/officeDocument/2006/relationships/hyperlink" Target="https://dlib.eastview.com/browse/publication/9645/udb/890" TargetMode="External"/><Relationship Id="rId465" Type="http://schemas.openxmlformats.org/officeDocument/2006/relationships/hyperlink" Target="https://znanium.com/catalog/document?id=355636" TargetMode="External"/><Relationship Id="rId22" Type="http://schemas.openxmlformats.org/officeDocument/2006/relationships/hyperlink" Target="http://www.iprbookshop.ru/85214.html" TargetMode="External"/><Relationship Id="rId64" Type="http://schemas.openxmlformats.org/officeDocument/2006/relationships/hyperlink" Target="https://urait.ru/bcode/452299" TargetMode="External"/><Relationship Id="rId118" Type="http://schemas.openxmlformats.org/officeDocument/2006/relationships/hyperlink" Target="https://dlib.eastview.com/browse/publication/9085/udb/890" TargetMode="External"/><Relationship Id="rId325" Type="http://schemas.openxmlformats.org/officeDocument/2006/relationships/hyperlink" Target="http://www.iprbookshop.ru/90197.html" TargetMode="External"/><Relationship Id="rId367" Type="http://schemas.openxmlformats.org/officeDocument/2006/relationships/hyperlink" Target="http://www.iprbookshop.ru/98506.html" TargetMode="External"/><Relationship Id="rId171" Type="http://schemas.openxmlformats.org/officeDocument/2006/relationships/hyperlink" Target="https://znanium.com/catalog/document?id=367814" TargetMode="External"/><Relationship Id="rId227" Type="http://schemas.openxmlformats.org/officeDocument/2006/relationships/hyperlink" Target="http://www.iprbookshop.ru/92825.html" TargetMode="External"/><Relationship Id="rId269" Type="http://schemas.openxmlformats.org/officeDocument/2006/relationships/hyperlink" Target="https://www.book.ru/book/932718" TargetMode="External"/><Relationship Id="rId434" Type="http://schemas.openxmlformats.org/officeDocument/2006/relationships/hyperlink" Target="https://urait.ru/book/bankovskoe-delo-v-2-ch-chast-2-470994" TargetMode="External"/><Relationship Id="rId33" Type="http://schemas.openxmlformats.org/officeDocument/2006/relationships/hyperlink" Target="https://www.book.ru/book/927064" TargetMode="External"/><Relationship Id="rId129" Type="http://schemas.openxmlformats.org/officeDocument/2006/relationships/hyperlink" Target="http://www.iprbookshop.ru/91876.html" TargetMode="External"/><Relationship Id="rId280" Type="http://schemas.openxmlformats.org/officeDocument/2006/relationships/hyperlink" Target="https://urait.ru/book/matematika-zadachi-s-resheniyami-v-2-ch-chast-2-470791" TargetMode="External"/><Relationship Id="rId336" Type="http://schemas.openxmlformats.org/officeDocument/2006/relationships/hyperlink" Target="https://www.book.ru/book/935759" TargetMode="External"/><Relationship Id="rId75" Type="http://schemas.openxmlformats.org/officeDocument/2006/relationships/hyperlink" Target="https://urait.ru/bcode/452165" TargetMode="External"/><Relationship Id="rId140" Type="http://schemas.openxmlformats.org/officeDocument/2006/relationships/hyperlink" Target="http://www.iprbookshop.ru/83931.html" TargetMode="External"/><Relationship Id="rId182" Type="http://schemas.openxmlformats.org/officeDocument/2006/relationships/hyperlink" Target="https://urait.ru/book/prakticheskie-zanyatiya-po-matematike-v-2-ch-chast-2-449004" TargetMode="External"/><Relationship Id="rId378" Type="http://schemas.openxmlformats.org/officeDocument/2006/relationships/hyperlink" Target="http://www.iprbookshop.ru/101344.html" TargetMode="External"/><Relationship Id="rId403" Type="http://schemas.openxmlformats.org/officeDocument/2006/relationships/hyperlink" Target="http://www.iprbookshop.ru/1244.html" TargetMode="External"/><Relationship Id="rId6" Type="http://schemas.openxmlformats.org/officeDocument/2006/relationships/hyperlink" Target="https://dlib-eastview-com.ezproxy.ranepa.ru:2443/browse/publication/538/udb/1" TargetMode="External"/><Relationship Id="rId238" Type="http://schemas.openxmlformats.org/officeDocument/2006/relationships/hyperlink" Target="https://new.znanium.com/catalog/document?id=340082" TargetMode="External"/><Relationship Id="rId445" Type="http://schemas.openxmlformats.org/officeDocument/2006/relationships/hyperlink" Target="https://www.book.ru/book/931381" TargetMode="External"/><Relationship Id="rId291" Type="http://schemas.openxmlformats.org/officeDocument/2006/relationships/hyperlink" Target="https://urait.ru/book/ekonomika-organizacii-466902" TargetMode="External"/><Relationship Id="rId305" Type="http://schemas.openxmlformats.org/officeDocument/2006/relationships/hyperlink" Target="http://www.iprbookshop.ru/64328.html" TargetMode="External"/><Relationship Id="rId347" Type="http://schemas.openxmlformats.org/officeDocument/2006/relationships/hyperlink" Target="https://www.book.ru/book/932207" TargetMode="External"/><Relationship Id="rId44" Type="http://schemas.openxmlformats.org/officeDocument/2006/relationships/hyperlink" Target="https://urait.ru/bcode/451338" TargetMode="External"/><Relationship Id="rId86" Type="http://schemas.openxmlformats.org/officeDocument/2006/relationships/hyperlink" Target="https://book.ru/book/933953" TargetMode="External"/><Relationship Id="rId151" Type="http://schemas.openxmlformats.org/officeDocument/2006/relationships/hyperlink" Target="https://dlib-eastview-com.ezproxy.ranepa.ru:2443/browse/publication/34166/udb/4" TargetMode="External"/><Relationship Id="rId389" Type="http://schemas.openxmlformats.org/officeDocument/2006/relationships/hyperlink" Target="https://urait.ru/book/nalogi-i-nalogooblozhenie-470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U926"/>
  <sheetViews>
    <sheetView tabSelected="1" topLeftCell="A645" zoomScaleNormal="100" workbookViewId="0">
      <selection activeCell="B605" sqref="B605"/>
    </sheetView>
  </sheetViews>
  <sheetFormatPr defaultRowHeight="15" x14ac:dyDescent="0.25"/>
  <cols>
    <col min="1" max="1" width="6.5703125" customWidth="1"/>
    <col min="2" max="2" width="33.5703125" customWidth="1"/>
    <col min="3" max="3" width="71.85546875" style="24" customWidth="1"/>
    <col min="4" max="4" width="36.5703125" style="20" customWidth="1"/>
    <col min="6" max="6" width="55.5703125" customWidth="1"/>
    <col min="7" max="7" width="9.140625" customWidth="1"/>
  </cols>
  <sheetData>
    <row r="1" spans="1:6" x14ac:dyDescent="0.25">
      <c r="A1" s="172" t="s">
        <v>1138</v>
      </c>
      <c r="B1" s="173"/>
      <c r="C1" s="173"/>
      <c r="D1" s="173"/>
    </row>
    <row r="2" spans="1:6" x14ac:dyDescent="0.25">
      <c r="A2" s="174"/>
      <c r="B2" s="174"/>
      <c r="C2" s="174"/>
      <c r="D2" s="174"/>
    </row>
    <row r="3" spans="1:6" ht="31.5" x14ac:dyDescent="0.25">
      <c r="A3" s="1" t="s">
        <v>0</v>
      </c>
      <c r="B3" s="1" t="s">
        <v>1</v>
      </c>
      <c r="C3" s="23" t="s">
        <v>2</v>
      </c>
      <c r="D3" s="1" t="s">
        <v>3</v>
      </c>
      <c r="E3" s="36"/>
      <c r="F3" s="37" t="s">
        <v>570</v>
      </c>
    </row>
    <row r="4" spans="1:6" s="6" customFormat="1" ht="38.25" x14ac:dyDescent="0.25">
      <c r="A4" s="16">
        <v>1</v>
      </c>
      <c r="B4" s="41" t="s">
        <v>15</v>
      </c>
      <c r="C4" s="42" t="s">
        <v>28</v>
      </c>
      <c r="D4" s="14">
        <v>50</v>
      </c>
      <c r="E4" s="38"/>
      <c r="F4" s="39" t="s">
        <v>571</v>
      </c>
    </row>
    <row r="5" spans="1:6" s="6" customFormat="1" ht="38.25" x14ac:dyDescent="0.25">
      <c r="A5" s="45"/>
      <c r="B5" s="45"/>
      <c r="C5" s="46" t="s">
        <v>12</v>
      </c>
      <c r="D5" s="28">
        <v>40</v>
      </c>
      <c r="E5" s="40"/>
      <c r="F5" s="39" t="s">
        <v>572</v>
      </c>
    </row>
    <row r="6" spans="1:6" s="6" customFormat="1" ht="38.25" x14ac:dyDescent="0.25">
      <c r="A6" s="16"/>
      <c r="B6" s="41"/>
      <c r="C6" s="42" t="s">
        <v>601</v>
      </c>
      <c r="D6" s="140" t="s">
        <v>249</v>
      </c>
      <c r="E6" s="22"/>
      <c r="F6" s="37"/>
    </row>
    <row r="7" spans="1:6" s="6" customFormat="1" ht="63.75" x14ac:dyDescent="0.25">
      <c r="A7" s="16"/>
      <c r="B7" s="47"/>
      <c r="C7" s="42" t="s">
        <v>602</v>
      </c>
      <c r="D7" s="140" t="s">
        <v>250</v>
      </c>
      <c r="E7" s="22"/>
      <c r="F7" s="37"/>
    </row>
    <row r="8" spans="1:6" s="6" customFormat="1" ht="51" x14ac:dyDescent="0.25">
      <c r="A8" s="16"/>
      <c r="B8" s="47"/>
      <c r="C8" s="42" t="s">
        <v>603</v>
      </c>
      <c r="D8" s="140" t="s">
        <v>251</v>
      </c>
      <c r="E8" s="22"/>
      <c r="F8" s="37"/>
    </row>
    <row r="9" spans="1:6" s="6" customFormat="1" ht="51" x14ac:dyDescent="0.25">
      <c r="A9" s="16"/>
      <c r="B9" s="47"/>
      <c r="C9" s="42" t="s">
        <v>604</v>
      </c>
      <c r="D9" s="140" t="s">
        <v>252</v>
      </c>
      <c r="E9" s="22"/>
      <c r="F9" s="37"/>
    </row>
    <row r="10" spans="1:6" s="6" customFormat="1" ht="63.75" x14ac:dyDescent="0.25">
      <c r="A10" s="16"/>
      <c r="B10" s="47"/>
      <c r="C10" s="42" t="s">
        <v>605</v>
      </c>
      <c r="D10" s="140" t="s">
        <v>253</v>
      </c>
      <c r="E10" s="22"/>
      <c r="F10" s="37"/>
    </row>
    <row r="11" spans="1:6" s="6" customFormat="1" ht="76.5" x14ac:dyDescent="0.25">
      <c r="A11" s="16"/>
      <c r="B11" s="47"/>
      <c r="C11" s="42" t="s">
        <v>606</v>
      </c>
      <c r="D11" s="140" t="s">
        <v>254</v>
      </c>
      <c r="E11" s="22"/>
      <c r="F11" s="37"/>
    </row>
    <row r="12" spans="1:6" s="6" customFormat="1" ht="63.75" x14ac:dyDescent="0.25">
      <c r="A12" s="16"/>
      <c r="B12" s="47"/>
      <c r="C12" s="42" t="s">
        <v>607</v>
      </c>
      <c r="D12" s="140" t="s">
        <v>255</v>
      </c>
      <c r="E12" s="22"/>
      <c r="F12" s="37"/>
    </row>
    <row r="13" spans="1:6" s="6" customFormat="1" ht="63.75" x14ac:dyDescent="0.25">
      <c r="A13" s="16"/>
      <c r="B13" s="47"/>
      <c r="C13" s="42" t="s">
        <v>608</v>
      </c>
      <c r="D13" s="140" t="s">
        <v>256</v>
      </c>
      <c r="E13" s="22"/>
      <c r="F13" s="37"/>
    </row>
    <row r="14" spans="1:6" s="6" customFormat="1" ht="76.5" x14ac:dyDescent="0.25">
      <c r="A14" s="16"/>
      <c r="B14" s="47"/>
      <c r="C14" s="42" t="s">
        <v>609</v>
      </c>
      <c r="D14" s="140" t="s">
        <v>257</v>
      </c>
      <c r="E14" s="22"/>
      <c r="F14" s="37"/>
    </row>
    <row r="15" spans="1:6" s="6" customFormat="1" ht="63.75" x14ac:dyDescent="0.25">
      <c r="A15" s="16"/>
      <c r="B15" s="47"/>
      <c r="C15" s="42" t="s">
        <v>610</v>
      </c>
      <c r="D15" s="140" t="s">
        <v>258</v>
      </c>
      <c r="E15" s="22"/>
      <c r="F15" s="37"/>
    </row>
    <row r="16" spans="1:6" s="6" customFormat="1" ht="63.75" x14ac:dyDescent="0.25">
      <c r="A16" s="16"/>
      <c r="B16" s="47"/>
      <c r="C16" s="42" t="s">
        <v>611</v>
      </c>
      <c r="D16" s="140" t="s">
        <v>259</v>
      </c>
      <c r="E16" s="22"/>
      <c r="F16" s="37"/>
    </row>
    <row r="17" spans="1:6" s="6" customFormat="1" ht="63.75" x14ac:dyDescent="0.25">
      <c r="A17" s="16"/>
      <c r="B17" s="47"/>
      <c r="C17" s="42" t="s">
        <v>612</v>
      </c>
      <c r="D17" s="140" t="s">
        <v>260</v>
      </c>
      <c r="E17" s="22"/>
      <c r="F17" s="37"/>
    </row>
    <row r="18" spans="1:6" s="6" customFormat="1" ht="51" x14ac:dyDescent="0.25">
      <c r="A18" s="16"/>
      <c r="B18" s="47"/>
      <c r="C18" s="42" t="s">
        <v>613</v>
      </c>
      <c r="D18" s="140" t="s">
        <v>261</v>
      </c>
      <c r="E18" s="22"/>
      <c r="F18" s="37"/>
    </row>
    <row r="19" spans="1:6" s="6" customFormat="1" ht="51" x14ac:dyDescent="0.25">
      <c r="A19" s="16"/>
      <c r="B19" s="47"/>
      <c r="C19" s="42" t="s">
        <v>614</v>
      </c>
      <c r="D19" s="140" t="s">
        <v>262</v>
      </c>
      <c r="E19" s="22"/>
      <c r="F19" s="37"/>
    </row>
    <row r="20" spans="1:6" s="6" customFormat="1" ht="63.75" x14ac:dyDescent="0.25">
      <c r="A20" s="16"/>
      <c r="B20" s="47"/>
      <c r="C20" s="42" t="s">
        <v>615</v>
      </c>
      <c r="D20" s="140" t="s">
        <v>263</v>
      </c>
      <c r="E20" s="22"/>
      <c r="F20" s="37"/>
    </row>
    <row r="21" spans="1:6" s="6" customFormat="1" ht="63.75" x14ac:dyDescent="0.25">
      <c r="A21" s="16"/>
      <c r="B21" s="47"/>
      <c r="C21" s="42" t="s">
        <v>616</v>
      </c>
      <c r="D21" s="140" t="s">
        <v>264</v>
      </c>
      <c r="E21" s="22"/>
      <c r="F21" s="37"/>
    </row>
    <row r="22" spans="1:6" s="6" customFormat="1" ht="51" x14ac:dyDescent="0.25">
      <c r="A22" s="16"/>
      <c r="B22" s="47"/>
      <c r="C22" s="42" t="s">
        <v>617</v>
      </c>
      <c r="D22" s="138" t="s">
        <v>120</v>
      </c>
      <c r="E22" s="22"/>
      <c r="F22" s="37"/>
    </row>
    <row r="23" spans="1:6" s="6" customFormat="1" ht="51" x14ac:dyDescent="0.25">
      <c r="A23" s="16"/>
      <c r="B23" s="41"/>
      <c r="C23" s="48" t="s">
        <v>618</v>
      </c>
      <c r="D23" s="141" t="s">
        <v>265</v>
      </c>
      <c r="E23" s="22"/>
      <c r="F23" s="37"/>
    </row>
    <row r="24" spans="1:6" s="6" customFormat="1" ht="25.5" x14ac:dyDescent="0.25">
      <c r="A24" s="16"/>
      <c r="B24" s="41"/>
      <c r="C24" s="48" t="s">
        <v>619</v>
      </c>
      <c r="D24" s="141" t="s">
        <v>266</v>
      </c>
      <c r="E24" s="22"/>
      <c r="F24" s="37"/>
    </row>
    <row r="25" spans="1:6" s="6" customFormat="1" ht="38.25" x14ac:dyDescent="0.25">
      <c r="A25" s="16"/>
      <c r="B25" s="41"/>
      <c r="C25" s="48" t="s">
        <v>620</v>
      </c>
      <c r="D25" s="141" t="s">
        <v>267</v>
      </c>
      <c r="E25" s="22"/>
      <c r="F25" s="37"/>
    </row>
    <row r="26" spans="1:6" s="6" customFormat="1" ht="63.75" x14ac:dyDescent="0.25">
      <c r="A26" s="16"/>
      <c r="B26" s="41"/>
      <c r="C26" s="48" t="s">
        <v>621</v>
      </c>
      <c r="D26" s="141" t="s">
        <v>169</v>
      </c>
      <c r="E26" s="22"/>
      <c r="F26" s="37"/>
    </row>
    <row r="27" spans="1:6" s="6" customFormat="1" ht="51" x14ac:dyDescent="0.25">
      <c r="A27" s="16"/>
      <c r="B27" s="41"/>
      <c r="C27" s="49" t="s">
        <v>622</v>
      </c>
      <c r="D27" s="142" t="s">
        <v>130</v>
      </c>
      <c r="E27" s="22"/>
      <c r="F27" s="37"/>
    </row>
    <row r="28" spans="1:6" s="6" customFormat="1" ht="51" x14ac:dyDescent="0.25">
      <c r="A28" s="16"/>
      <c r="B28" s="41"/>
      <c r="C28" s="49" t="s">
        <v>617</v>
      </c>
      <c r="D28" s="142" t="s">
        <v>120</v>
      </c>
      <c r="E28" s="22"/>
      <c r="F28" s="37"/>
    </row>
    <row r="29" spans="1:6" s="6" customFormat="1" ht="30" x14ac:dyDescent="0.25">
      <c r="A29" s="16"/>
      <c r="B29" s="41"/>
      <c r="C29" s="50" t="s">
        <v>175</v>
      </c>
      <c r="D29" s="143" t="s">
        <v>176</v>
      </c>
      <c r="E29" s="22"/>
      <c r="F29" s="37"/>
    </row>
    <row r="30" spans="1:6" s="6" customFormat="1" ht="45" x14ac:dyDescent="0.25">
      <c r="A30" s="16"/>
      <c r="B30" s="41"/>
      <c r="C30" s="50" t="s">
        <v>177</v>
      </c>
      <c r="D30" s="143" t="s">
        <v>178</v>
      </c>
      <c r="E30" s="22"/>
      <c r="F30" s="37"/>
    </row>
    <row r="31" spans="1:6" ht="51" x14ac:dyDescent="0.25">
      <c r="A31" s="16">
        <v>2</v>
      </c>
      <c r="B31" s="41" t="s">
        <v>14</v>
      </c>
      <c r="C31" s="42" t="s">
        <v>574</v>
      </c>
      <c r="D31" s="138" t="s">
        <v>140</v>
      </c>
    </row>
    <row r="32" spans="1:6" s="6" customFormat="1" ht="63.75" x14ac:dyDescent="0.25">
      <c r="A32" s="16"/>
      <c r="B32" s="41"/>
      <c r="C32" s="42" t="s">
        <v>575</v>
      </c>
      <c r="D32" s="138" t="s">
        <v>141</v>
      </c>
    </row>
    <row r="33" spans="1:4" s="6" customFormat="1" ht="76.5" x14ac:dyDescent="0.25">
      <c r="A33" s="16"/>
      <c r="B33" s="41"/>
      <c r="C33" s="42" t="s">
        <v>576</v>
      </c>
      <c r="D33" s="138" t="s">
        <v>142</v>
      </c>
    </row>
    <row r="34" spans="1:4" s="6" customFormat="1" ht="38.25" x14ac:dyDescent="0.25">
      <c r="A34" s="16"/>
      <c r="B34" s="41"/>
      <c r="C34" s="42" t="s">
        <v>578</v>
      </c>
      <c r="D34" s="138" t="s">
        <v>143</v>
      </c>
    </row>
    <row r="35" spans="1:4" s="6" customFormat="1" ht="63.75" x14ac:dyDescent="0.25">
      <c r="A35" s="109"/>
      <c r="B35" s="41"/>
      <c r="C35" s="42" t="s">
        <v>577</v>
      </c>
      <c r="D35" s="138" t="s">
        <v>144</v>
      </c>
    </row>
    <row r="36" spans="1:4" s="6" customFormat="1" ht="63.75" x14ac:dyDescent="0.25">
      <c r="A36" s="16"/>
      <c r="B36" s="41"/>
      <c r="C36" s="42" t="s">
        <v>579</v>
      </c>
      <c r="D36" s="138" t="s">
        <v>145</v>
      </c>
    </row>
    <row r="37" spans="1:4" s="6" customFormat="1" ht="76.5" x14ac:dyDescent="0.25">
      <c r="A37" s="16"/>
      <c r="B37" s="41"/>
      <c r="C37" s="42" t="s">
        <v>580</v>
      </c>
      <c r="D37" s="138" t="s">
        <v>146</v>
      </c>
    </row>
    <row r="38" spans="1:4" s="6" customFormat="1" ht="63.75" x14ac:dyDescent="0.25">
      <c r="A38" s="16"/>
      <c r="B38" s="41"/>
      <c r="C38" s="42" t="s">
        <v>581</v>
      </c>
      <c r="D38" s="138" t="s">
        <v>147</v>
      </c>
    </row>
    <row r="39" spans="1:4" s="6" customFormat="1" ht="76.5" x14ac:dyDescent="0.25">
      <c r="A39" s="16"/>
      <c r="B39" s="41"/>
      <c r="C39" s="42" t="s">
        <v>582</v>
      </c>
      <c r="D39" s="138" t="s">
        <v>148</v>
      </c>
    </row>
    <row r="40" spans="1:4" s="6" customFormat="1" ht="63.75" x14ac:dyDescent="0.25">
      <c r="A40" s="16"/>
      <c r="B40" s="41"/>
      <c r="C40" s="42" t="s">
        <v>583</v>
      </c>
      <c r="D40" s="138" t="s">
        <v>149</v>
      </c>
    </row>
    <row r="41" spans="1:4" s="6" customFormat="1" ht="76.5" x14ac:dyDescent="0.25">
      <c r="A41" s="16"/>
      <c r="B41" s="41"/>
      <c r="C41" s="42" t="s">
        <v>584</v>
      </c>
      <c r="D41" s="138" t="s">
        <v>150</v>
      </c>
    </row>
    <row r="42" spans="1:4" s="6" customFormat="1" ht="76.5" x14ac:dyDescent="0.25">
      <c r="A42" s="16"/>
      <c r="B42" s="41"/>
      <c r="C42" s="42" t="s">
        <v>585</v>
      </c>
      <c r="D42" s="138" t="s">
        <v>151</v>
      </c>
    </row>
    <row r="43" spans="1:4" s="6" customFormat="1" ht="51" x14ac:dyDescent="0.25">
      <c r="A43" s="16"/>
      <c r="B43" s="41"/>
      <c r="C43" s="42" t="s">
        <v>586</v>
      </c>
      <c r="D43" s="138" t="s">
        <v>152</v>
      </c>
    </row>
    <row r="44" spans="1:4" s="6" customFormat="1" ht="63.75" x14ac:dyDescent="0.25">
      <c r="A44" s="16"/>
      <c r="B44" s="41"/>
      <c r="C44" s="42" t="s">
        <v>587</v>
      </c>
      <c r="D44" s="138" t="s">
        <v>153</v>
      </c>
    </row>
    <row r="45" spans="1:4" s="6" customFormat="1" ht="63.75" x14ac:dyDescent="0.25">
      <c r="A45" s="16"/>
      <c r="B45" s="41"/>
      <c r="C45" s="42" t="s">
        <v>588</v>
      </c>
      <c r="D45" s="138" t="s">
        <v>154</v>
      </c>
    </row>
    <row r="46" spans="1:4" s="6" customFormat="1" ht="63.75" x14ac:dyDescent="0.25">
      <c r="A46" s="16"/>
      <c r="B46" s="41"/>
      <c r="C46" s="42" t="s">
        <v>589</v>
      </c>
      <c r="D46" s="138" t="s">
        <v>155</v>
      </c>
    </row>
    <row r="47" spans="1:4" s="6" customFormat="1" ht="63.75" x14ac:dyDescent="0.25">
      <c r="A47" s="16"/>
      <c r="B47" s="41"/>
      <c r="C47" s="42" t="s">
        <v>590</v>
      </c>
      <c r="D47" s="138" t="s">
        <v>156</v>
      </c>
    </row>
    <row r="48" spans="1:4" s="6" customFormat="1" ht="63.75" x14ac:dyDescent="0.25">
      <c r="A48" s="16"/>
      <c r="B48" s="41"/>
      <c r="C48" s="42" t="s">
        <v>591</v>
      </c>
      <c r="D48" s="138" t="s">
        <v>157</v>
      </c>
    </row>
    <row r="49" spans="1:4" s="6" customFormat="1" ht="76.5" x14ac:dyDescent="0.25">
      <c r="A49" s="16"/>
      <c r="B49" s="41"/>
      <c r="C49" s="42" t="s">
        <v>580</v>
      </c>
      <c r="D49" s="138" t="s">
        <v>146</v>
      </c>
    </row>
    <row r="50" spans="1:4" s="6" customFormat="1" ht="76.5" x14ac:dyDescent="0.25">
      <c r="A50" s="16"/>
      <c r="B50" s="41"/>
      <c r="C50" s="42" t="s">
        <v>592</v>
      </c>
      <c r="D50" s="138" t="s">
        <v>158</v>
      </c>
    </row>
    <row r="51" spans="1:4" s="6" customFormat="1" ht="76.5" x14ac:dyDescent="0.25">
      <c r="A51" s="16"/>
      <c r="B51" s="41"/>
      <c r="C51" s="42" t="s">
        <v>593</v>
      </c>
      <c r="D51" s="138" t="s">
        <v>159</v>
      </c>
    </row>
    <row r="52" spans="1:4" s="6" customFormat="1" ht="63.75" x14ac:dyDescent="0.25">
      <c r="A52" s="16"/>
      <c r="B52" s="41"/>
      <c r="C52" s="42" t="s">
        <v>594</v>
      </c>
      <c r="D52" s="138" t="s">
        <v>160</v>
      </c>
    </row>
    <row r="53" spans="1:4" s="6" customFormat="1" ht="63.75" x14ac:dyDescent="0.25">
      <c r="A53" s="16"/>
      <c r="B53" s="41"/>
      <c r="C53" s="42" t="s">
        <v>595</v>
      </c>
      <c r="D53" s="138" t="s">
        <v>161</v>
      </c>
    </row>
    <row r="54" spans="1:4" s="6" customFormat="1" ht="63.75" x14ac:dyDescent="0.25">
      <c r="A54" s="16"/>
      <c r="B54" s="41"/>
      <c r="C54" s="42" t="s">
        <v>596</v>
      </c>
      <c r="D54" s="138" t="s">
        <v>162</v>
      </c>
    </row>
    <row r="55" spans="1:4" s="6" customFormat="1" ht="63.75" x14ac:dyDescent="0.25">
      <c r="A55" s="16"/>
      <c r="B55" s="41"/>
      <c r="C55" s="42" t="s">
        <v>597</v>
      </c>
      <c r="D55" s="138" t="s">
        <v>163</v>
      </c>
    </row>
    <row r="56" spans="1:4" s="6" customFormat="1" ht="63.75" x14ac:dyDescent="0.25">
      <c r="A56" s="16"/>
      <c r="B56" s="41"/>
      <c r="C56" s="42" t="s">
        <v>598</v>
      </c>
      <c r="D56" s="138" t="s">
        <v>164</v>
      </c>
    </row>
    <row r="57" spans="1:4" s="6" customFormat="1" ht="63.75" x14ac:dyDescent="0.25">
      <c r="A57" s="16"/>
      <c r="B57" s="41"/>
      <c r="C57" s="42" t="s">
        <v>599</v>
      </c>
      <c r="D57" s="138" t="s">
        <v>165</v>
      </c>
    </row>
    <row r="58" spans="1:4" s="6" customFormat="1" ht="63.75" x14ac:dyDescent="0.25">
      <c r="A58" s="16"/>
      <c r="B58" s="41"/>
      <c r="C58" s="42" t="s">
        <v>600</v>
      </c>
      <c r="D58" s="138" t="s">
        <v>166</v>
      </c>
    </row>
    <row r="59" spans="1:4" s="6" customFormat="1" x14ac:dyDescent="0.25">
      <c r="A59" s="16"/>
      <c r="B59" s="41"/>
      <c r="C59" s="43" t="s">
        <v>170</v>
      </c>
      <c r="D59" s="25">
        <v>1</v>
      </c>
    </row>
    <row r="60" spans="1:4" s="6" customFormat="1" ht="45" x14ac:dyDescent="0.25">
      <c r="A60" s="16"/>
      <c r="B60" s="41"/>
      <c r="C60" s="43" t="s">
        <v>171</v>
      </c>
      <c r="D60" s="139" t="s">
        <v>172</v>
      </c>
    </row>
    <row r="61" spans="1:4" s="6" customFormat="1" ht="30" x14ac:dyDescent="0.25">
      <c r="A61" s="16"/>
      <c r="B61" s="41"/>
      <c r="C61" s="44" t="s">
        <v>167</v>
      </c>
      <c r="D61" s="139" t="s">
        <v>168</v>
      </c>
    </row>
    <row r="62" spans="1:4" s="6" customFormat="1" ht="45" x14ac:dyDescent="0.25">
      <c r="A62" s="16"/>
      <c r="B62" s="41"/>
      <c r="C62" s="44" t="s">
        <v>173</v>
      </c>
      <c r="D62" s="139" t="s">
        <v>174</v>
      </c>
    </row>
    <row r="63" spans="1:4" s="21" customFormat="1" ht="72" customHeight="1" x14ac:dyDescent="0.25">
      <c r="A63" s="109">
        <v>3</v>
      </c>
      <c r="B63" s="41" t="s">
        <v>762</v>
      </c>
      <c r="C63" s="157" t="s">
        <v>763</v>
      </c>
      <c r="D63" s="158" t="s">
        <v>764</v>
      </c>
    </row>
    <row r="64" spans="1:4" s="21" customFormat="1" ht="64.5" customHeight="1" x14ac:dyDescent="0.25">
      <c r="A64" s="109"/>
      <c r="B64" s="41"/>
      <c r="C64" s="157" t="s">
        <v>765</v>
      </c>
      <c r="D64" s="158" t="s">
        <v>766</v>
      </c>
    </row>
    <row r="65" spans="1:4" s="21" customFormat="1" ht="68.25" customHeight="1" x14ac:dyDescent="0.25">
      <c r="A65" s="109"/>
      <c r="B65" s="41"/>
      <c r="C65" s="157" t="s">
        <v>767</v>
      </c>
      <c r="D65" s="158" t="s">
        <v>768</v>
      </c>
    </row>
    <row r="66" spans="1:4" s="21" customFormat="1" ht="76.5" x14ac:dyDescent="0.25">
      <c r="A66" s="109"/>
      <c r="B66" s="41"/>
      <c r="C66" s="157" t="s">
        <v>769</v>
      </c>
      <c r="D66" s="158" t="s">
        <v>770</v>
      </c>
    </row>
    <row r="67" spans="1:4" s="21" customFormat="1" ht="76.5" x14ac:dyDescent="0.25">
      <c r="A67" s="109"/>
      <c r="B67" s="41"/>
      <c r="C67" s="157" t="s">
        <v>771</v>
      </c>
      <c r="D67" s="158" t="s">
        <v>772</v>
      </c>
    </row>
    <row r="68" spans="1:4" s="21" customFormat="1" ht="76.5" x14ac:dyDescent="0.25">
      <c r="A68" s="109"/>
      <c r="B68" s="41"/>
      <c r="C68" s="157" t="s">
        <v>777</v>
      </c>
      <c r="D68" s="158" t="s">
        <v>778</v>
      </c>
    </row>
    <row r="69" spans="1:4" s="21" customFormat="1" ht="76.5" x14ac:dyDescent="0.25">
      <c r="A69" s="109"/>
      <c r="B69" s="41"/>
      <c r="C69" s="157" t="s">
        <v>779</v>
      </c>
      <c r="D69" s="158" t="s">
        <v>780</v>
      </c>
    </row>
    <row r="70" spans="1:4" s="21" customFormat="1" ht="76.5" x14ac:dyDescent="0.25">
      <c r="A70" s="109"/>
      <c r="B70" s="41"/>
      <c r="C70" s="157" t="s">
        <v>773</v>
      </c>
      <c r="D70" s="158" t="s">
        <v>774</v>
      </c>
    </row>
    <row r="71" spans="1:4" s="21" customFormat="1" ht="76.5" x14ac:dyDescent="0.25">
      <c r="A71" s="109"/>
      <c r="B71" s="41"/>
      <c r="C71" s="157" t="s">
        <v>775</v>
      </c>
      <c r="D71" s="158" t="s">
        <v>776</v>
      </c>
    </row>
    <row r="72" spans="1:4" s="21" customFormat="1" ht="76.5" x14ac:dyDescent="0.25">
      <c r="A72" s="109"/>
      <c r="B72" s="41"/>
      <c r="C72" s="157" t="s">
        <v>781</v>
      </c>
      <c r="D72" s="158" t="s">
        <v>782</v>
      </c>
    </row>
    <row r="73" spans="1:4" s="21" customFormat="1" ht="76.5" x14ac:dyDescent="0.25">
      <c r="A73" s="109"/>
      <c r="B73" s="41"/>
      <c r="C73" s="157" t="s">
        <v>783</v>
      </c>
      <c r="D73" s="158" t="s">
        <v>784</v>
      </c>
    </row>
    <row r="74" spans="1:4" s="21" customFormat="1" ht="63.75" x14ac:dyDescent="0.25">
      <c r="A74" s="109"/>
      <c r="B74" s="41"/>
      <c r="C74" s="157" t="s">
        <v>785</v>
      </c>
      <c r="D74" s="158" t="s">
        <v>786</v>
      </c>
    </row>
    <row r="75" spans="1:4" s="21" customFormat="1" ht="76.5" x14ac:dyDescent="0.25">
      <c r="A75" s="109"/>
      <c r="B75" s="41"/>
      <c r="C75" s="157" t="s">
        <v>787</v>
      </c>
      <c r="D75" s="158" t="s">
        <v>788</v>
      </c>
    </row>
    <row r="76" spans="1:4" s="21" customFormat="1" ht="63.75" x14ac:dyDescent="0.25">
      <c r="A76" s="109"/>
      <c r="B76" s="41"/>
      <c r="C76" s="157" t="s">
        <v>789</v>
      </c>
      <c r="D76" s="158" t="s">
        <v>790</v>
      </c>
    </row>
    <row r="77" spans="1:4" s="21" customFormat="1" ht="63.75" x14ac:dyDescent="0.25">
      <c r="A77" s="109"/>
      <c r="B77" s="41"/>
      <c r="C77" s="157" t="s">
        <v>791</v>
      </c>
      <c r="D77" s="158" t="s">
        <v>792</v>
      </c>
    </row>
    <row r="78" spans="1:4" s="21" customFormat="1" ht="51" x14ac:dyDescent="0.25">
      <c r="A78" s="109"/>
      <c r="B78" s="41"/>
      <c r="C78" s="157" t="s">
        <v>793</v>
      </c>
      <c r="D78" s="158" t="s">
        <v>794</v>
      </c>
    </row>
    <row r="79" spans="1:4" s="21" customFormat="1" ht="38.25" x14ac:dyDescent="0.25">
      <c r="A79" s="109"/>
      <c r="B79" s="41"/>
      <c r="C79" s="157" t="s">
        <v>795</v>
      </c>
      <c r="D79" s="158" t="s">
        <v>796</v>
      </c>
    </row>
    <row r="80" spans="1:4" s="21" customFormat="1" ht="89.25" x14ac:dyDescent="0.25">
      <c r="A80" s="109"/>
      <c r="B80" s="41"/>
      <c r="C80" s="157" t="s">
        <v>797</v>
      </c>
      <c r="D80" s="158" t="s">
        <v>798</v>
      </c>
    </row>
    <row r="81" spans="1:4" s="21" customFormat="1" ht="76.5" x14ac:dyDescent="0.25">
      <c r="A81" s="109"/>
      <c r="B81" s="41"/>
      <c r="C81" s="157" t="s">
        <v>799</v>
      </c>
      <c r="D81" s="158" t="s">
        <v>800</v>
      </c>
    </row>
    <row r="82" spans="1:4" s="21" customFormat="1" ht="76.5" x14ac:dyDescent="0.25">
      <c r="A82" s="109"/>
      <c r="B82" s="41"/>
      <c r="C82" s="157" t="s">
        <v>801</v>
      </c>
      <c r="D82" s="158" t="s">
        <v>802</v>
      </c>
    </row>
    <row r="83" spans="1:4" s="21" customFormat="1" ht="25.5" x14ac:dyDescent="0.25">
      <c r="A83" s="16">
        <v>4</v>
      </c>
      <c r="B83" s="41" t="s">
        <v>4</v>
      </c>
      <c r="C83" s="51" t="s">
        <v>20</v>
      </c>
      <c r="D83" s="29">
        <v>50</v>
      </c>
    </row>
    <row r="84" spans="1:4" s="21" customFormat="1" ht="38.25" x14ac:dyDescent="0.25">
      <c r="A84" s="16"/>
      <c r="B84" s="41"/>
      <c r="C84" s="52" t="s">
        <v>30</v>
      </c>
      <c r="D84" s="15">
        <v>25</v>
      </c>
    </row>
    <row r="85" spans="1:4" ht="38.25" x14ac:dyDescent="0.25">
      <c r="A85" s="16"/>
      <c r="B85" s="41"/>
      <c r="C85" s="52" t="s">
        <v>37</v>
      </c>
      <c r="D85" s="15">
        <v>25</v>
      </c>
    </row>
    <row r="86" spans="1:4" ht="38.25" x14ac:dyDescent="0.25">
      <c r="A86" s="16"/>
      <c r="B86" s="41"/>
      <c r="C86" s="52" t="s">
        <v>41</v>
      </c>
      <c r="D86" s="11">
        <v>6</v>
      </c>
    </row>
    <row r="87" spans="1:4" ht="38.25" x14ac:dyDescent="0.25">
      <c r="A87" s="16"/>
      <c r="B87" s="41"/>
      <c r="C87" s="52" t="s">
        <v>42</v>
      </c>
      <c r="D87" s="15">
        <v>6</v>
      </c>
    </row>
    <row r="88" spans="1:4" s="6" customFormat="1" ht="38.25" x14ac:dyDescent="0.25">
      <c r="A88" s="16"/>
      <c r="B88" s="41"/>
      <c r="C88" s="52" t="s">
        <v>43</v>
      </c>
      <c r="D88" s="15">
        <v>6</v>
      </c>
    </row>
    <row r="89" spans="1:4" s="6" customFormat="1" ht="51" x14ac:dyDescent="0.25">
      <c r="A89" s="16"/>
      <c r="B89" s="41"/>
      <c r="C89" s="51" t="s">
        <v>44</v>
      </c>
      <c r="D89" s="30">
        <v>50</v>
      </c>
    </row>
    <row r="90" spans="1:4" s="6" customFormat="1" ht="38.25" x14ac:dyDescent="0.25">
      <c r="A90" s="16"/>
      <c r="B90" s="41"/>
      <c r="C90" s="52" t="s">
        <v>45</v>
      </c>
      <c r="D90" s="16">
        <v>6</v>
      </c>
    </row>
    <row r="91" spans="1:4" s="6" customFormat="1" ht="51" x14ac:dyDescent="0.25">
      <c r="A91" s="16"/>
      <c r="B91" s="41"/>
      <c r="C91" s="53" t="s">
        <v>623</v>
      </c>
      <c r="D91" s="138" t="s">
        <v>113</v>
      </c>
    </row>
    <row r="92" spans="1:4" s="6" customFormat="1" ht="51" x14ac:dyDescent="0.25">
      <c r="A92" s="16"/>
      <c r="B92" s="41"/>
      <c r="C92" s="53" t="s">
        <v>624</v>
      </c>
      <c r="D92" s="138" t="s">
        <v>374</v>
      </c>
    </row>
    <row r="93" spans="1:4" s="6" customFormat="1" ht="51" x14ac:dyDescent="0.25">
      <c r="A93" s="16"/>
      <c r="B93" s="41"/>
      <c r="C93" s="53" t="s">
        <v>625</v>
      </c>
      <c r="D93" s="138" t="s">
        <v>375</v>
      </c>
    </row>
    <row r="94" spans="1:4" s="6" customFormat="1" ht="63.75" x14ac:dyDescent="0.25">
      <c r="A94" s="16"/>
      <c r="B94" s="41"/>
      <c r="C94" s="53" t="s">
        <v>626</v>
      </c>
      <c r="D94" s="138" t="s">
        <v>365</v>
      </c>
    </row>
    <row r="95" spans="1:4" s="6" customFormat="1" ht="76.5" x14ac:dyDescent="0.25">
      <c r="A95" s="16"/>
      <c r="B95" s="41"/>
      <c r="C95" s="55" t="s">
        <v>627</v>
      </c>
      <c r="D95" s="144" t="s">
        <v>366</v>
      </c>
    </row>
    <row r="96" spans="1:4" s="6" customFormat="1" ht="63.75" x14ac:dyDescent="0.25">
      <c r="A96" s="16"/>
      <c r="B96" s="47"/>
      <c r="C96" s="55" t="s">
        <v>628</v>
      </c>
      <c r="D96" s="144" t="s">
        <v>367</v>
      </c>
    </row>
    <row r="97" spans="1:4" s="6" customFormat="1" ht="63.75" x14ac:dyDescent="0.25">
      <c r="A97" s="16"/>
      <c r="B97" s="47"/>
      <c r="C97" s="53" t="s">
        <v>629</v>
      </c>
      <c r="D97" s="138" t="s">
        <v>368</v>
      </c>
    </row>
    <row r="98" spans="1:4" s="6" customFormat="1" ht="63.75" x14ac:dyDescent="0.25">
      <c r="A98" s="16"/>
      <c r="B98" s="41"/>
      <c r="C98" s="52" t="s">
        <v>630</v>
      </c>
      <c r="D98" s="138" t="s">
        <v>369</v>
      </c>
    </row>
    <row r="99" spans="1:4" s="6" customFormat="1" ht="38.25" x14ac:dyDescent="0.25">
      <c r="A99" s="16"/>
      <c r="B99" s="41"/>
      <c r="C99" s="53" t="s">
        <v>631</v>
      </c>
      <c r="D99" s="138" t="s">
        <v>370</v>
      </c>
    </row>
    <row r="100" spans="1:4" s="6" customFormat="1" ht="51" x14ac:dyDescent="0.25">
      <c r="A100" s="16"/>
      <c r="B100" s="41"/>
      <c r="C100" s="53" t="s">
        <v>632</v>
      </c>
      <c r="D100" s="138" t="s">
        <v>371</v>
      </c>
    </row>
    <row r="101" spans="1:4" s="6" customFormat="1" ht="38.25" x14ac:dyDescent="0.25">
      <c r="A101" s="16"/>
      <c r="B101" s="41"/>
      <c r="C101" s="53" t="s">
        <v>633</v>
      </c>
      <c r="D101" s="138" t="s">
        <v>372</v>
      </c>
    </row>
    <row r="102" spans="1:4" s="6" customFormat="1" ht="63.75" x14ac:dyDescent="0.25">
      <c r="A102" s="16"/>
      <c r="B102" s="41"/>
      <c r="C102" s="53" t="s">
        <v>634</v>
      </c>
      <c r="D102" s="138" t="s">
        <v>373</v>
      </c>
    </row>
    <row r="103" spans="1:4" ht="76.5" x14ac:dyDescent="0.25">
      <c r="A103" s="16"/>
      <c r="B103" s="41"/>
      <c r="C103" s="56" t="s">
        <v>635</v>
      </c>
      <c r="D103" s="145" t="s">
        <v>138</v>
      </c>
    </row>
    <row r="104" spans="1:4" ht="76.5" x14ac:dyDescent="0.25">
      <c r="A104" s="16"/>
      <c r="B104" s="41"/>
      <c r="C104" s="56" t="s">
        <v>636</v>
      </c>
      <c r="D104" s="145" t="s">
        <v>137</v>
      </c>
    </row>
    <row r="105" spans="1:4" ht="63.75" x14ac:dyDescent="0.25">
      <c r="A105" s="16"/>
      <c r="B105" s="41"/>
      <c r="C105" s="56" t="s">
        <v>637</v>
      </c>
      <c r="D105" s="145" t="s">
        <v>121</v>
      </c>
    </row>
    <row r="106" spans="1:4" s="6" customFormat="1" ht="30" x14ac:dyDescent="0.25">
      <c r="A106" s="16"/>
      <c r="B106" s="41"/>
      <c r="C106" s="57" t="s">
        <v>179</v>
      </c>
      <c r="D106" s="139" t="s">
        <v>180</v>
      </c>
    </row>
    <row r="107" spans="1:4" s="21" customFormat="1" ht="63.75" x14ac:dyDescent="0.25">
      <c r="A107" s="16">
        <v>5</v>
      </c>
      <c r="B107" s="41" t="s">
        <v>16</v>
      </c>
      <c r="C107" s="53" t="s">
        <v>638</v>
      </c>
      <c r="D107" s="140" t="s">
        <v>268</v>
      </c>
    </row>
    <row r="108" spans="1:4" s="21" customFormat="1" ht="38.25" x14ac:dyDescent="0.25">
      <c r="A108" s="16"/>
      <c r="B108" s="41"/>
      <c r="C108" s="53" t="s">
        <v>639</v>
      </c>
      <c r="D108" s="140" t="s">
        <v>269</v>
      </c>
    </row>
    <row r="109" spans="1:4" s="21" customFormat="1" ht="51" x14ac:dyDescent="0.25">
      <c r="A109" s="16"/>
      <c r="B109" s="41"/>
      <c r="C109" s="53" t="s">
        <v>640</v>
      </c>
      <c r="D109" s="140" t="s">
        <v>270</v>
      </c>
    </row>
    <row r="110" spans="1:4" s="21" customFormat="1" ht="38.25" x14ac:dyDescent="0.25">
      <c r="A110" s="16"/>
      <c r="B110" s="41"/>
      <c r="C110" s="53" t="s">
        <v>641</v>
      </c>
      <c r="D110" s="140" t="s">
        <v>271</v>
      </c>
    </row>
    <row r="111" spans="1:4" s="21" customFormat="1" ht="38.25" x14ac:dyDescent="0.25">
      <c r="A111" s="16"/>
      <c r="B111" s="41"/>
      <c r="C111" s="53" t="s">
        <v>642</v>
      </c>
      <c r="D111" s="140" t="s">
        <v>272</v>
      </c>
    </row>
    <row r="112" spans="1:4" s="21" customFormat="1" ht="63.75" x14ac:dyDescent="0.25">
      <c r="A112" s="16"/>
      <c r="B112" s="41"/>
      <c r="C112" s="53" t="s">
        <v>643</v>
      </c>
      <c r="D112" s="140" t="s">
        <v>273</v>
      </c>
    </row>
    <row r="113" spans="1:4" s="21" customFormat="1" ht="51" x14ac:dyDescent="0.25">
      <c r="A113" s="16"/>
      <c r="B113" s="41"/>
      <c r="C113" s="46" t="s">
        <v>644</v>
      </c>
      <c r="D113" s="146" t="s">
        <v>274</v>
      </c>
    </row>
    <row r="114" spans="1:4" s="21" customFormat="1" ht="51" x14ac:dyDescent="0.25">
      <c r="A114" s="16"/>
      <c r="B114" s="41"/>
      <c r="C114" s="53" t="s">
        <v>645</v>
      </c>
      <c r="D114" s="140" t="s">
        <v>275</v>
      </c>
    </row>
    <row r="115" spans="1:4" s="21" customFormat="1" ht="51" x14ac:dyDescent="0.25">
      <c r="A115" s="16"/>
      <c r="B115" s="41"/>
      <c r="C115" s="53" t="s">
        <v>646</v>
      </c>
      <c r="D115" s="140" t="s">
        <v>276</v>
      </c>
    </row>
    <row r="116" spans="1:4" s="21" customFormat="1" ht="51" x14ac:dyDescent="0.25">
      <c r="A116" s="16"/>
      <c r="B116" s="41"/>
      <c r="C116" s="53" t="s">
        <v>18</v>
      </c>
      <c r="D116" s="147" t="s">
        <v>19</v>
      </c>
    </row>
    <row r="117" spans="1:4" s="21" customFormat="1" ht="51" x14ac:dyDescent="0.25">
      <c r="A117" s="16"/>
      <c r="B117" s="41"/>
      <c r="C117" s="53" t="s">
        <v>807</v>
      </c>
      <c r="D117" s="147" t="s">
        <v>808</v>
      </c>
    </row>
    <row r="118" spans="1:4" s="21" customFormat="1" ht="30" x14ac:dyDescent="0.25">
      <c r="A118" s="16"/>
      <c r="B118" s="41"/>
      <c r="C118" s="61" t="s">
        <v>199</v>
      </c>
      <c r="D118" s="148" t="s">
        <v>200</v>
      </c>
    </row>
    <row r="119" spans="1:4" s="21" customFormat="1" ht="38.25" x14ac:dyDescent="0.25">
      <c r="A119" s="16">
        <v>6</v>
      </c>
      <c r="B119" s="41" t="s">
        <v>393</v>
      </c>
      <c r="C119" s="60" t="s">
        <v>394</v>
      </c>
      <c r="D119" s="30">
        <v>60</v>
      </c>
    </row>
    <row r="120" spans="1:4" s="21" customFormat="1" ht="25.5" x14ac:dyDescent="0.25">
      <c r="A120" s="16"/>
      <c r="B120" s="41"/>
      <c r="C120" s="53" t="s">
        <v>34</v>
      </c>
      <c r="D120" s="16">
        <v>30</v>
      </c>
    </row>
    <row r="121" spans="1:4" s="21" customFormat="1" ht="25.5" x14ac:dyDescent="0.25">
      <c r="A121" s="16"/>
      <c r="B121" s="41"/>
      <c r="C121" s="53" t="s">
        <v>36</v>
      </c>
      <c r="D121" s="16">
        <v>25</v>
      </c>
    </row>
    <row r="122" spans="1:4" s="21" customFormat="1" ht="38.25" x14ac:dyDescent="0.25">
      <c r="A122" s="16"/>
      <c r="B122" s="41"/>
      <c r="C122" s="52" t="s">
        <v>647</v>
      </c>
      <c r="D122" s="141" t="s">
        <v>400</v>
      </c>
    </row>
    <row r="123" spans="1:4" s="21" customFormat="1" ht="38.25" x14ac:dyDescent="0.25">
      <c r="A123" s="16"/>
      <c r="B123" s="41"/>
      <c r="C123" s="52" t="s">
        <v>648</v>
      </c>
      <c r="D123" s="141" t="s">
        <v>401</v>
      </c>
    </row>
    <row r="124" spans="1:4" s="21" customFormat="1" ht="38.25" x14ac:dyDescent="0.25">
      <c r="A124" s="16"/>
      <c r="B124" s="41"/>
      <c r="C124" s="52" t="s">
        <v>649</v>
      </c>
      <c r="D124" s="141" t="s">
        <v>402</v>
      </c>
    </row>
    <row r="125" spans="1:4" s="21" customFormat="1" ht="51" x14ac:dyDescent="0.25">
      <c r="A125" s="16"/>
      <c r="B125" s="41"/>
      <c r="C125" s="52" t="s">
        <v>650</v>
      </c>
      <c r="D125" s="141" t="s">
        <v>403</v>
      </c>
    </row>
    <row r="126" spans="1:4" s="21" customFormat="1" ht="51" x14ac:dyDescent="0.25">
      <c r="A126" s="16"/>
      <c r="B126" s="41"/>
      <c r="C126" s="52" t="s">
        <v>651</v>
      </c>
      <c r="D126" s="141" t="s">
        <v>395</v>
      </c>
    </row>
    <row r="127" spans="1:4" s="21" customFormat="1" ht="51" x14ac:dyDescent="0.25">
      <c r="A127" s="16"/>
      <c r="B127" s="41"/>
      <c r="C127" s="64" t="s">
        <v>652</v>
      </c>
      <c r="D127" s="141" t="s">
        <v>404</v>
      </c>
    </row>
    <row r="128" spans="1:4" s="21" customFormat="1" ht="63.75" x14ac:dyDescent="0.25">
      <c r="A128" s="16"/>
      <c r="B128" s="65"/>
      <c r="C128" s="66" t="s">
        <v>653</v>
      </c>
      <c r="D128" s="138" t="s">
        <v>396</v>
      </c>
    </row>
    <row r="129" spans="1:4" s="21" customFormat="1" ht="63.75" x14ac:dyDescent="0.25">
      <c r="A129" s="16"/>
      <c r="B129" s="65"/>
      <c r="C129" s="52" t="s">
        <v>654</v>
      </c>
      <c r="D129" s="149" t="s">
        <v>397</v>
      </c>
    </row>
    <row r="130" spans="1:4" s="21" customFormat="1" ht="63.75" x14ac:dyDescent="0.25">
      <c r="A130" s="16"/>
      <c r="B130" s="65"/>
      <c r="C130" s="52" t="s">
        <v>655</v>
      </c>
      <c r="D130" s="149" t="s">
        <v>399</v>
      </c>
    </row>
    <row r="131" spans="1:4" s="21" customFormat="1" ht="51" x14ac:dyDescent="0.25">
      <c r="A131" s="16"/>
      <c r="B131" s="65"/>
      <c r="C131" s="52" t="s">
        <v>656</v>
      </c>
      <c r="D131" s="149" t="s">
        <v>398</v>
      </c>
    </row>
    <row r="132" spans="1:4" s="21" customFormat="1" ht="63.75" x14ac:dyDescent="0.25">
      <c r="A132" s="16"/>
      <c r="B132" s="65"/>
      <c r="C132" s="49" t="s">
        <v>657</v>
      </c>
      <c r="D132" s="150" t="s">
        <v>123</v>
      </c>
    </row>
    <row r="133" spans="1:4" s="21" customFormat="1" ht="45" x14ac:dyDescent="0.25">
      <c r="A133" s="16"/>
      <c r="B133" s="41"/>
      <c r="C133" s="57" t="s">
        <v>1139</v>
      </c>
      <c r="D133" s="143" t="s">
        <v>1140</v>
      </c>
    </row>
    <row r="134" spans="1:4" s="21" customFormat="1" ht="45" x14ac:dyDescent="0.25">
      <c r="A134" s="16"/>
      <c r="B134" s="41"/>
      <c r="C134" s="57" t="s">
        <v>1141</v>
      </c>
      <c r="D134" s="143" t="s">
        <v>1142</v>
      </c>
    </row>
    <row r="135" spans="1:4" ht="51" x14ac:dyDescent="0.25">
      <c r="A135" s="16">
        <v>7</v>
      </c>
      <c r="B135" s="41" t="s">
        <v>803</v>
      </c>
      <c r="C135" s="53" t="s">
        <v>658</v>
      </c>
      <c r="D135" s="138" t="s">
        <v>376</v>
      </c>
    </row>
    <row r="136" spans="1:4" s="6" customFormat="1" ht="63.75" x14ac:dyDescent="0.25">
      <c r="A136" s="16"/>
      <c r="B136" s="41"/>
      <c r="C136" s="53" t="s">
        <v>659</v>
      </c>
      <c r="D136" s="138" t="s">
        <v>382</v>
      </c>
    </row>
    <row r="137" spans="1:4" s="6" customFormat="1" ht="51" x14ac:dyDescent="0.25">
      <c r="A137" s="16"/>
      <c r="B137" s="41"/>
      <c r="C137" s="53" t="s">
        <v>660</v>
      </c>
      <c r="D137" s="138" t="s">
        <v>383</v>
      </c>
    </row>
    <row r="138" spans="1:4" ht="51" x14ac:dyDescent="0.25">
      <c r="A138" s="16"/>
      <c r="B138" s="41"/>
      <c r="C138" s="53" t="s">
        <v>661</v>
      </c>
      <c r="D138" s="138" t="s">
        <v>384</v>
      </c>
    </row>
    <row r="139" spans="1:4" s="6" customFormat="1" ht="63.75" x14ac:dyDescent="0.25">
      <c r="A139" s="16"/>
      <c r="B139" s="41"/>
      <c r="C139" s="53" t="s">
        <v>662</v>
      </c>
      <c r="D139" s="138" t="s">
        <v>377</v>
      </c>
    </row>
    <row r="140" spans="1:4" s="6" customFormat="1" ht="63.75" x14ac:dyDescent="0.25">
      <c r="A140" s="16"/>
      <c r="B140" s="41"/>
      <c r="C140" s="53" t="s">
        <v>663</v>
      </c>
      <c r="D140" s="138" t="s">
        <v>378</v>
      </c>
    </row>
    <row r="141" spans="1:4" ht="51" x14ac:dyDescent="0.25">
      <c r="A141" s="16"/>
      <c r="B141" s="41"/>
      <c r="C141" s="53" t="s">
        <v>664</v>
      </c>
      <c r="D141" s="138" t="s">
        <v>379</v>
      </c>
    </row>
    <row r="142" spans="1:4" ht="38.25" x14ac:dyDescent="0.25">
      <c r="A142" s="16"/>
      <c r="B142" s="41"/>
      <c r="C142" s="53" t="s">
        <v>665</v>
      </c>
      <c r="D142" s="138" t="s">
        <v>380</v>
      </c>
    </row>
    <row r="143" spans="1:4" ht="38.25" x14ac:dyDescent="0.25">
      <c r="A143" s="16"/>
      <c r="B143" s="41"/>
      <c r="C143" s="53" t="s">
        <v>666</v>
      </c>
      <c r="D143" s="138" t="s">
        <v>381</v>
      </c>
    </row>
    <row r="144" spans="1:4" ht="63.75" x14ac:dyDescent="0.25">
      <c r="A144" s="16"/>
      <c r="B144" s="41"/>
      <c r="C144" s="53" t="s">
        <v>667</v>
      </c>
      <c r="D144" s="138" t="s">
        <v>668</v>
      </c>
    </row>
    <row r="145" spans="1:4" ht="63.75" x14ac:dyDescent="0.25">
      <c r="A145" s="16"/>
      <c r="B145" s="41"/>
      <c r="C145" s="53" t="s">
        <v>670</v>
      </c>
      <c r="D145" s="138" t="s">
        <v>669</v>
      </c>
    </row>
    <row r="146" spans="1:4" ht="63.75" x14ac:dyDescent="0.25">
      <c r="A146" s="16"/>
      <c r="B146" s="47"/>
      <c r="C146" s="53" t="s">
        <v>671</v>
      </c>
      <c r="D146" s="138" t="s">
        <v>385</v>
      </c>
    </row>
    <row r="147" spans="1:4" s="6" customFormat="1" ht="63.75" x14ac:dyDescent="0.25">
      <c r="A147" s="16"/>
      <c r="B147" s="41"/>
      <c r="C147" s="53" t="s">
        <v>672</v>
      </c>
      <c r="D147" s="138" t="s">
        <v>386</v>
      </c>
    </row>
    <row r="148" spans="1:4" s="6" customFormat="1" ht="63.75" x14ac:dyDescent="0.25">
      <c r="A148" s="16"/>
      <c r="B148" s="41"/>
      <c r="C148" s="53" t="s">
        <v>673</v>
      </c>
      <c r="D148" s="138" t="s">
        <v>387</v>
      </c>
    </row>
    <row r="149" spans="1:4" s="6" customFormat="1" ht="51" x14ac:dyDescent="0.25">
      <c r="A149" s="16"/>
      <c r="B149" s="41"/>
      <c r="C149" s="46" t="s">
        <v>809</v>
      </c>
      <c r="D149" s="151" t="s">
        <v>810</v>
      </c>
    </row>
    <row r="150" spans="1:4" ht="63.75" x14ac:dyDescent="0.25">
      <c r="A150" s="16"/>
      <c r="B150" s="41"/>
      <c r="C150" s="56" t="s">
        <v>674</v>
      </c>
      <c r="D150" s="145" t="s">
        <v>122</v>
      </c>
    </row>
    <row r="151" spans="1:4" s="6" customFormat="1" ht="51" x14ac:dyDescent="0.25">
      <c r="A151" s="16"/>
      <c r="B151" s="41"/>
      <c r="C151" s="56" t="s">
        <v>675</v>
      </c>
      <c r="D151" s="145" t="s">
        <v>127</v>
      </c>
    </row>
    <row r="152" spans="1:4" s="6" customFormat="1" ht="51" x14ac:dyDescent="0.25">
      <c r="A152" s="16"/>
      <c r="B152" s="41"/>
      <c r="C152" s="56" t="s">
        <v>676</v>
      </c>
      <c r="D152" s="145" t="s">
        <v>119</v>
      </c>
    </row>
    <row r="153" spans="1:4" s="6" customFormat="1" ht="63.75" x14ac:dyDescent="0.25">
      <c r="A153" s="16"/>
      <c r="B153" s="41"/>
      <c r="C153" s="56" t="s">
        <v>677</v>
      </c>
      <c r="D153" s="145" t="s">
        <v>134</v>
      </c>
    </row>
    <row r="154" spans="1:4" s="6" customFormat="1" ht="63.75" x14ac:dyDescent="0.25">
      <c r="A154" s="16"/>
      <c r="B154" s="41"/>
      <c r="C154" s="56" t="s">
        <v>678</v>
      </c>
      <c r="D154" s="145" t="s">
        <v>135</v>
      </c>
    </row>
    <row r="155" spans="1:4" s="6" customFormat="1" ht="30" x14ac:dyDescent="0.25">
      <c r="A155" s="16"/>
      <c r="B155" s="41"/>
      <c r="C155" s="57" t="s">
        <v>181</v>
      </c>
      <c r="D155" s="143" t="s">
        <v>182</v>
      </c>
    </row>
    <row r="156" spans="1:4" s="6" customFormat="1" ht="45" x14ac:dyDescent="0.25">
      <c r="A156" s="16"/>
      <c r="B156" s="41"/>
      <c r="C156" s="57" t="s">
        <v>183</v>
      </c>
      <c r="D156" s="143" t="s">
        <v>184</v>
      </c>
    </row>
    <row r="157" spans="1:4" s="6" customFormat="1" ht="45" x14ac:dyDescent="0.25">
      <c r="A157" s="16"/>
      <c r="B157" s="41"/>
      <c r="C157" s="57" t="s">
        <v>185</v>
      </c>
      <c r="D157" s="143" t="s">
        <v>186</v>
      </c>
    </row>
    <row r="158" spans="1:4" s="6" customFormat="1" ht="45" x14ac:dyDescent="0.25">
      <c r="A158" s="16"/>
      <c r="B158" s="41"/>
      <c r="C158" s="57" t="s">
        <v>187</v>
      </c>
      <c r="D158" s="143" t="s">
        <v>188</v>
      </c>
    </row>
    <row r="159" spans="1:4" ht="45" x14ac:dyDescent="0.25">
      <c r="A159" s="16"/>
      <c r="B159" s="41"/>
      <c r="C159" s="57" t="s">
        <v>189</v>
      </c>
      <c r="D159" s="143" t="s">
        <v>190</v>
      </c>
    </row>
    <row r="160" spans="1:4" ht="45" x14ac:dyDescent="0.25">
      <c r="A160" s="16"/>
      <c r="B160" s="41"/>
      <c r="C160" s="57" t="s">
        <v>191</v>
      </c>
      <c r="D160" s="143" t="s">
        <v>192</v>
      </c>
    </row>
    <row r="161" spans="1:4" s="6" customFormat="1" ht="45" x14ac:dyDescent="0.25">
      <c r="A161" s="16"/>
      <c r="B161" s="41"/>
      <c r="C161" s="57" t="s">
        <v>1139</v>
      </c>
      <c r="D161" s="143" t="s">
        <v>1140</v>
      </c>
    </row>
    <row r="162" spans="1:4" s="6" customFormat="1" ht="45" x14ac:dyDescent="0.25">
      <c r="A162" s="16"/>
      <c r="B162" s="41"/>
      <c r="C162" s="57" t="s">
        <v>1141</v>
      </c>
      <c r="D162" s="143" t="s">
        <v>1142</v>
      </c>
    </row>
    <row r="163" spans="1:4" ht="45" x14ac:dyDescent="0.25">
      <c r="A163" s="16"/>
      <c r="B163" s="41"/>
      <c r="C163" s="57" t="s">
        <v>193</v>
      </c>
      <c r="D163" s="143" t="s">
        <v>194</v>
      </c>
    </row>
    <row r="164" spans="1:4" ht="45" x14ac:dyDescent="0.25">
      <c r="A164" s="16"/>
      <c r="B164" s="41"/>
      <c r="C164" s="57" t="s">
        <v>195</v>
      </c>
      <c r="D164" s="143" t="s">
        <v>196</v>
      </c>
    </row>
    <row r="165" spans="1:4" ht="38.25" x14ac:dyDescent="0.25">
      <c r="A165" s="16">
        <v>8</v>
      </c>
      <c r="B165" s="41" t="s">
        <v>804</v>
      </c>
      <c r="C165" s="53" t="s">
        <v>679</v>
      </c>
      <c r="D165" s="140" t="s">
        <v>56</v>
      </c>
    </row>
    <row r="166" spans="1:4" ht="25.5" x14ac:dyDescent="0.25">
      <c r="A166" s="16"/>
      <c r="B166" s="41"/>
      <c r="C166" s="59" t="s">
        <v>13</v>
      </c>
      <c r="D166" s="31">
        <v>5</v>
      </c>
    </row>
    <row r="167" spans="1:4" s="6" customFormat="1" ht="76.5" x14ac:dyDescent="0.25">
      <c r="A167" s="16"/>
      <c r="B167" s="47"/>
      <c r="C167" s="60" t="s">
        <v>680</v>
      </c>
      <c r="D167" s="146" t="s">
        <v>388</v>
      </c>
    </row>
    <row r="168" spans="1:4" s="6" customFormat="1" ht="63.75" x14ac:dyDescent="0.25">
      <c r="A168" s="16"/>
      <c r="B168" s="47"/>
      <c r="C168" s="53" t="s">
        <v>681</v>
      </c>
      <c r="D168" s="138" t="s">
        <v>389</v>
      </c>
    </row>
    <row r="169" spans="1:4" s="6" customFormat="1" ht="89.25" x14ac:dyDescent="0.25">
      <c r="A169" s="16"/>
      <c r="B169" s="47"/>
      <c r="C169" s="52" t="s">
        <v>682</v>
      </c>
      <c r="D169" s="141" t="s">
        <v>569</v>
      </c>
    </row>
    <row r="170" spans="1:4" s="6" customFormat="1" ht="63.75" x14ac:dyDescent="0.25">
      <c r="A170" s="16"/>
      <c r="B170" s="47"/>
      <c r="C170" s="52" t="s">
        <v>683</v>
      </c>
      <c r="D170" s="141" t="s">
        <v>390</v>
      </c>
    </row>
    <row r="171" spans="1:4" ht="51" x14ac:dyDescent="0.25">
      <c r="A171" s="16"/>
      <c r="B171" s="47"/>
      <c r="C171" s="52" t="s">
        <v>684</v>
      </c>
      <c r="D171" s="141" t="s">
        <v>391</v>
      </c>
    </row>
    <row r="172" spans="1:4" ht="38.25" x14ac:dyDescent="0.25">
      <c r="A172" s="16"/>
      <c r="B172" s="41"/>
      <c r="C172" s="52" t="s">
        <v>685</v>
      </c>
      <c r="D172" s="141" t="s">
        <v>317</v>
      </c>
    </row>
    <row r="173" spans="1:4" ht="51" x14ac:dyDescent="0.25">
      <c r="A173" s="16"/>
      <c r="B173" s="41"/>
      <c r="C173" s="49" t="s">
        <v>686</v>
      </c>
      <c r="D173" s="142" t="s">
        <v>114</v>
      </c>
    </row>
    <row r="174" spans="1:4" s="6" customFormat="1" ht="76.5" x14ac:dyDescent="0.25">
      <c r="A174" s="16"/>
      <c r="B174" s="41"/>
      <c r="C174" s="49" t="s">
        <v>687</v>
      </c>
      <c r="D174" s="142" t="s">
        <v>128</v>
      </c>
    </row>
    <row r="175" spans="1:4" s="6" customFormat="1" ht="30" x14ac:dyDescent="0.25">
      <c r="A175" s="16"/>
      <c r="B175" s="41"/>
      <c r="C175" s="57" t="s">
        <v>1143</v>
      </c>
      <c r="D175" s="143" t="s">
        <v>1144</v>
      </c>
    </row>
    <row r="176" spans="1:4" ht="30" x14ac:dyDescent="0.25">
      <c r="A176" s="16"/>
      <c r="B176" s="41"/>
      <c r="C176" s="61" t="s">
        <v>197</v>
      </c>
      <c r="D176" s="139" t="s">
        <v>54</v>
      </c>
    </row>
    <row r="177" spans="1:5" s="6" customFormat="1" x14ac:dyDescent="0.25">
      <c r="A177" s="16"/>
      <c r="B177" s="41"/>
      <c r="C177" s="61" t="s">
        <v>198</v>
      </c>
      <c r="D177" s="25">
        <v>1</v>
      </c>
    </row>
    <row r="178" spans="1:5" ht="38.25" x14ac:dyDescent="0.25">
      <c r="A178" s="16">
        <v>9</v>
      </c>
      <c r="B178" s="41" t="s">
        <v>5</v>
      </c>
      <c r="C178" s="51" t="s">
        <v>39</v>
      </c>
      <c r="D178" s="32">
        <v>30</v>
      </c>
    </row>
    <row r="179" spans="1:5" ht="63.75" x14ac:dyDescent="0.25">
      <c r="A179" s="16"/>
      <c r="B179" s="41"/>
      <c r="C179" s="46" t="s">
        <v>688</v>
      </c>
      <c r="D179" s="151" t="s">
        <v>108</v>
      </c>
    </row>
    <row r="180" spans="1:5" ht="38.25" x14ac:dyDescent="0.25">
      <c r="A180" s="16"/>
      <c r="B180" s="41"/>
      <c r="C180" s="60" t="s">
        <v>392</v>
      </c>
      <c r="D180" s="30">
        <v>30</v>
      </c>
    </row>
    <row r="181" spans="1:5" ht="38.25" x14ac:dyDescent="0.25">
      <c r="A181" s="16"/>
      <c r="B181" s="62"/>
      <c r="C181" s="46" t="s">
        <v>689</v>
      </c>
      <c r="D181" s="151" t="s">
        <v>357</v>
      </c>
    </row>
    <row r="182" spans="1:5" ht="25.5" x14ac:dyDescent="0.25">
      <c r="A182" s="16"/>
      <c r="B182" s="62"/>
      <c r="C182" s="53" t="s">
        <v>32</v>
      </c>
      <c r="D182" s="14">
        <v>15</v>
      </c>
    </row>
    <row r="183" spans="1:5" ht="63.75" x14ac:dyDescent="0.25">
      <c r="A183" s="16"/>
      <c r="B183" s="62"/>
      <c r="C183" s="63" t="s">
        <v>690</v>
      </c>
      <c r="D183" s="152" t="s">
        <v>93</v>
      </c>
    </row>
    <row r="184" spans="1:5" ht="63.75" x14ac:dyDescent="0.25">
      <c r="A184" s="16"/>
      <c r="B184" s="62"/>
      <c r="C184" s="63" t="s">
        <v>691</v>
      </c>
      <c r="D184" s="153" t="s">
        <v>94</v>
      </c>
    </row>
    <row r="185" spans="1:5" ht="30" x14ac:dyDescent="0.25">
      <c r="A185" s="16"/>
      <c r="B185" s="62"/>
      <c r="C185" s="61" t="s">
        <v>85</v>
      </c>
      <c r="D185" s="139" t="s">
        <v>86</v>
      </c>
    </row>
    <row r="186" spans="1:5" ht="51" x14ac:dyDescent="0.25">
      <c r="A186" s="16">
        <v>10</v>
      </c>
      <c r="B186" s="70" t="s">
        <v>17</v>
      </c>
      <c r="C186" s="46" t="s">
        <v>38</v>
      </c>
      <c r="D186" s="33">
        <v>100</v>
      </c>
      <c r="E186" s="6"/>
    </row>
    <row r="187" spans="1:5" s="6" customFormat="1" ht="25.5" x14ac:dyDescent="0.25">
      <c r="A187" s="16"/>
      <c r="B187" s="71"/>
      <c r="C187" s="53" t="s">
        <v>10</v>
      </c>
      <c r="D187" s="16">
        <v>5</v>
      </c>
      <c r="E187"/>
    </row>
    <row r="188" spans="1:5" s="6" customFormat="1" ht="38.25" x14ac:dyDescent="0.25">
      <c r="A188" s="16"/>
      <c r="B188" s="71"/>
      <c r="C188" s="53" t="s">
        <v>29</v>
      </c>
      <c r="D188" s="16">
        <v>200</v>
      </c>
      <c r="E188"/>
    </row>
    <row r="189" spans="1:5" s="6" customFormat="1" ht="38.25" x14ac:dyDescent="0.25">
      <c r="A189" s="16"/>
      <c r="B189" s="71"/>
      <c r="C189" s="53" t="s">
        <v>21</v>
      </c>
      <c r="D189" s="16">
        <v>5</v>
      </c>
    </row>
    <row r="190" spans="1:5" s="6" customFormat="1" ht="25.5" x14ac:dyDescent="0.25">
      <c r="A190" s="16"/>
      <c r="B190" s="71"/>
      <c r="C190" s="53" t="s">
        <v>22</v>
      </c>
      <c r="D190" s="16">
        <v>6</v>
      </c>
    </row>
    <row r="191" spans="1:5" s="6" customFormat="1" ht="38.25" x14ac:dyDescent="0.25">
      <c r="A191" s="16"/>
      <c r="B191" s="71"/>
      <c r="C191" s="53" t="s">
        <v>23</v>
      </c>
      <c r="D191" s="16">
        <v>6</v>
      </c>
    </row>
    <row r="192" spans="1:5" s="6" customFormat="1" ht="38.25" x14ac:dyDescent="0.25">
      <c r="A192" s="16"/>
      <c r="B192" s="71"/>
      <c r="C192" s="53" t="s">
        <v>24</v>
      </c>
      <c r="D192" s="16">
        <v>6</v>
      </c>
    </row>
    <row r="193" spans="1:5" s="6" customFormat="1" ht="38.25" x14ac:dyDescent="0.25">
      <c r="A193" s="15"/>
      <c r="B193" s="74"/>
      <c r="C193" s="52" t="s">
        <v>25</v>
      </c>
      <c r="D193" s="15">
        <v>6</v>
      </c>
    </row>
    <row r="194" spans="1:5" s="6" customFormat="1" ht="38.25" x14ac:dyDescent="0.25">
      <c r="A194" s="15"/>
      <c r="B194" s="74"/>
      <c r="C194" s="52" t="s">
        <v>26</v>
      </c>
      <c r="D194" s="15">
        <v>40</v>
      </c>
      <c r="E194"/>
    </row>
    <row r="195" spans="1:5" s="6" customFormat="1" ht="38.25" x14ac:dyDescent="0.25">
      <c r="A195" s="16"/>
      <c r="B195" s="71"/>
      <c r="C195" s="53" t="s">
        <v>27</v>
      </c>
      <c r="D195" s="16">
        <v>40</v>
      </c>
    </row>
    <row r="196" spans="1:5" ht="38.25" x14ac:dyDescent="0.25">
      <c r="A196" s="16"/>
      <c r="B196" s="71"/>
      <c r="C196" s="46" t="s">
        <v>33</v>
      </c>
      <c r="D196" s="30">
        <v>200</v>
      </c>
    </row>
    <row r="197" spans="1:5" s="6" customFormat="1" ht="25.5" x14ac:dyDescent="0.25">
      <c r="A197" s="16"/>
      <c r="B197" s="71"/>
      <c r="C197" s="60" t="s">
        <v>408</v>
      </c>
      <c r="D197" s="30">
        <v>30</v>
      </c>
    </row>
    <row r="198" spans="1:5" ht="25.5" x14ac:dyDescent="0.25">
      <c r="A198" s="16"/>
      <c r="B198" s="71"/>
      <c r="C198" s="60" t="s">
        <v>409</v>
      </c>
      <c r="D198" s="30">
        <v>30</v>
      </c>
    </row>
    <row r="199" spans="1:5" s="6" customFormat="1" ht="51" x14ac:dyDescent="0.25">
      <c r="A199" s="16"/>
      <c r="B199" s="71"/>
      <c r="C199" s="53" t="s">
        <v>697</v>
      </c>
      <c r="D199" s="140" t="s">
        <v>280</v>
      </c>
    </row>
    <row r="200" spans="1:5" s="6" customFormat="1" ht="38.25" x14ac:dyDescent="0.25">
      <c r="A200" s="16"/>
      <c r="B200" s="71"/>
      <c r="C200" s="53" t="s">
        <v>698</v>
      </c>
      <c r="D200" s="140" t="s">
        <v>281</v>
      </c>
    </row>
    <row r="201" spans="1:5" s="6" customFormat="1" ht="38.25" x14ac:dyDescent="0.25">
      <c r="A201" s="16"/>
      <c r="B201" s="71"/>
      <c r="C201" s="53" t="s">
        <v>699</v>
      </c>
      <c r="D201" s="140" t="s">
        <v>282</v>
      </c>
    </row>
    <row r="202" spans="1:5" s="6" customFormat="1" ht="51" x14ac:dyDescent="0.25">
      <c r="A202" s="16"/>
      <c r="B202" s="71"/>
      <c r="C202" s="53" t="s">
        <v>700</v>
      </c>
      <c r="D202" s="138" t="s">
        <v>283</v>
      </c>
    </row>
    <row r="203" spans="1:5" s="6" customFormat="1" ht="63.75" x14ac:dyDescent="0.25">
      <c r="A203" s="16"/>
      <c r="B203" s="71"/>
      <c r="C203" s="53" t="s">
        <v>701</v>
      </c>
      <c r="D203" s="138" t="s">
        <v>284</v>
      </c>
    </row>
    <row r="204" spans="1:5" s="6" customFormat="1" ht="63.75" x14ac:dyDescent="0.25">
      <c r="A204" s="109"/>
      <c r="B204" s="71"/>
      <c r="C204" s="53" t="s">
        <v>703</v>
      </c>
      <c r="D204" s="147" t="s">
        <v>702</v>
      </c>
    </row>
    <row r="205" spans="1:5" s="6" customFormat="1" ht="63.75" x14ac:dyDescent="0.25">
      <c r="A205" s="109"/>
      <c r="B205" s="71"/>
      <c r="C205" s="53" t="s">
        <v>704</v>
      </c>
      <c r="D205" s="147" t="s">
        <v>705</v>
      </c>
    </row>
    <row r="206" spans="1:5" s="6" customFormat="1" ht="63.75" x14ac:dyDescent="0.25">
      <c r="A206" s="16"/>
      <c r="B206" s="71"/>
      <c r="C206" s="53" t="s">
        <v>706</v>
      </c>
      <c r="D206" s="138" t="s">
        <v>707</v>
      </c>
    </row>
    <row r="207" spans="1:5" s="6" customFormat="1" ht="63.75" x14ac:dyDescent="0.25">
      <c r="A207" s="16"/>
      <c r="B207" s="71"/>
      <c r="C207" s="53" t="s">
        <v>708</v>
      </c>
      <c r="D207" s="138" t="s">
        <v>709</v>
      </c>
    </row>
    <row r="208" spans="1:5" s="6" customFormat="1" ht="51" x14ac:dyDescent="0.25">
      <c r="A208" s="16"/>
      <c r="B208" s="71"/>
      <c r="C208" s="53" t="s">
        <v>711</v>
      </c>
      <c r="D208" s="138" t="s">
        <v>710</v>
      </c>
    </row>
    <row r="209" spans="1:5" s="6" customFormat="1" ht="63.75" x14ac:dyDescent="0.25">
      <c r="A209" s="16"/>
      <c r="B209" s="71"/>
      <c r="C209" s="53" t="s">
        <v>712</v>
      </c>
      <c r="D209" s="138" t="s">
        <v>285</v>
      </c>
    </row>
    <row r="210" spans="1:5" s="6" customFormat="1" ht="63.75" x14ac:dyDescent="0.25">
      <c r="A210" s="16"/>
      <c r="B210" s="71"/>
      <c r="C210" s="53" t="s">
        <v>713</v>
      </c>
      <c r="D210" s="138" t="s">
        <v>286</v>
      </c>
    </row>
    <row r="211" spans="1:5" s="6" customFormat="1" ht="63.75" x14ac:dyDescent="0.25">
      <c r="A211" s="16"/>
      <c r="B211" s="71"/>
      <c r="C211" s="53" t="s">
        <v>714</v>
      </c>
      <c r="D211" s="138" t="s">
        <v>287</v>
      </c>
    </row>
    <row r="212" spans="1:5" s="6" customFormat="1" ht="76.5" x14ac:dyDescent="0.25">
      <c r="A212" s="16"/>
      <c r="B212" s="71"/>
      <c r="C212" s="52" t="s">
        <v>715</v>
      </c>
      <c r="D212" s="141" t="s">
        <v>716</v>
      </c>
    </row>
    <row r="213" spans="1:5" s="6" customFormat="1" ht="51" x14ac:dyDescent="0.25">
      <c r="A213" s="16"/>
      <c r="B213" s="71"/>
      <c r="C213" s="53" t="s">
        <v>717</v>
      </c>
      <c r="D213" s="138" t="s">
        <v>288</v>
      </c>
    </row>
    <row r="214" spans="1:5" s="6" customFormat="1" ht="63.75" x14ac:dyDescent="0.25">
      <c r="A214" s="16"/>
      <c r="B214" s="71"/>
      <c r="C214" s="56" t="s">
        <v>131</v>
      </c>
      <c r="D214" s="145" t="s">
        <v>132</v>
      </c>
    </row>
    <row r="215" spans="1:5" s="6" customFormat="1" ht="30" x14ac:dyDescent="0.25">
      <c r="A215" s="16"/>
      <c r="B215" s="71"/>
      <c r="C215" s="61" t="s">
        <v>208</v>
      </c>
      <c r="D215" s="139" t="s">
        <v>209</v>
      </c>
    </row>
    <row r="216" spans="1:5" s="6" customFormat="1" ht="38.25" x14ac:dyDescent="0.25">
      <c r="A216" s="16"/>
      <c r="B216" s="71"/>
      <c r="C216" s="170" t="s">
        <v>1145</v>
      </c>
      <c r="D216" s="26" t="s">
        <v>1146</v>
      </c>
    </row>
    <row r="217" spans="1:5" s="6" customFormat="1" ht="38.25" x14ac:dyDescent="0.25">
      <c r="A217" s="16"/>
      <c r="B217" s="71"/>
      <c r="C217" s="170" t="s">
        <v>1147</v>
      </c>
      <c r="D217" s="26" t="s">
        <v>1148</v>
      </c>
    </row>
    <row r="218" spans="1:5" ht="25.5" x14ac:dyDescent="0.25">
      <c r="A218" s="16">
        <v>11</v>
      </c>
      <c r="B218" s="70" t="s">
        <v>6</v>
      </c>
      <c r="C218" s="53" t="s">
        <v>11</v>
      </c>
      <c r="D218" s="16">
        <v>2</v>
      </c>
      <c r="E218" s="6"/>
    </row>
    <row r="219" spans="1:5" s="6" customFormat="1" ht="51" x14ac:dyDescent="0.25">
      <c r="A219" s="16"/>
      <c r="B219" s="70"/>
      <c r="C219" s="60" t="s">
        <v>420</v>
      </c>
      <c r="D219" s="30">
        <v>50</v>
      </c>
    </row>
    <row r="220" spans="1:5" s="6" customFormat="1" ht="51" x14ac:dyDescent="0.25">
      <c r="A220" s="16"/>
      <c r="B220" s="70"/>
      <c r="C220" s="53" t="s">
        <v>744</v>
      </c>
      <c r="D220" s="138" t="s">
        <v>299</v>
      </c>
    </row>
    <row r="221" spans="1:5" s="6" customFormat="1" ht="38.25" x14ac:dyDescent="0.25">
      <c r="A221" s="16"/>
      <c r="B221" s="71"/>
      <c r="C221" s="53" t="s">
        <v>745</v>
      </c>
      <c r="D221" s="140" t="s">
        <v>300</v>
      </c>
    </row>
    <row r="222" spans="1:5" s="6" customFormat="1" ht="63.75" x14ac:dyDescent="0.25">
      <c r="A222" s="16"/>
      <c r="B222" s="71"/>
      <c r="C222" s="53" t="s">
        <v>746</v>
      </c>
      <c r="D222" s="138" t="s">
        <v>295</v>
      </c>
    </row>
    <row r="223" spans="1:5" s="6" customFormat="1" ht="63.75" x14ac:dyDescent="0.25">
      <c r="A223" s="16"/>
      <c r="B223" s="71"/>
      <c r="C223" s="55" t="s">
        <v>747</v>
      </c>
      <c r="D223" s="144" t="s">
        <v>748</v>
      </c>
    </row>
    <row r="224" spans="1:5" s="6" customFormat="1" ht="63.75" x14ac:dyDescent="0.25">
      <c r="A224" s="16"/>
      <c r="B224" s="71"/>
      <c r="C224" s="53" t="s">
        <v>749</v>
      </c>
      <c r="D224" s="138" t="s">
        <v>296</v>
      </c>
    </row>
    <row r="225" spans="1:4" s="6" customFormat="1" ht="63.75" x14ac:dyDescent="0.25">
      <c r="A225" s="16"/>
      <c r="B225" s="71"/>
      <c r="C225" s="53" t="s">
        <v>750</v>
      </c>
      <c r="D225" s="138" t="s">
        <v>297</v>
      </c>
    </row>
    <row r="226" spans="1:4" s="6" customFormat="1" ht="76.5" x14ac:dyDescent="0.25">
      <c r="A226" s="16"/>
      <c r="B226" s="71"/>
      <c r="C226" s="53" t="s">
        <v>751</v>
      </c>
      <c r="D226" s="138" t="s">
        <v>301</v>
      </c>
    </row>
    <row r="227" spans="1:4" s="6" customFormat="1" ht="63.75" x14ac:dyDescent="0.25">
      <c r="A227" s="16"/>
      <c r="B227" s="71"/>
      <c r="C227" s="53" t="s">
        <v>752</v>
      </c>
      <c r="D227" s="138" t="s">
        <v>302</v>
      </c>
    </row>
    <row r="228" spans="1:4" s="6" customFormat="1" ht="63.75" x14ac:dyDescent="0.25">
      <c r="A228" s="16"/>
      <c r="B228" s="71"/>
      <c r="C228" s="53" t="s">
        <v>753</v>
      </c>
      <c r="D228" s="138" t="s">
        <v>298</v>
      </c>
    </row>
    <row r="229" spans="1:4" s="6" customFormat="1" ht="30" x14ac:dyDescent="0.25">
      <c r="A229" s="16"/>
      <c r="B229" s="76"/>
      <c r="C229" s="78" t="s">
        <v>303</v>
      </c>
      <c r="D229" s="156" t="s">
        <v>232</v>
      </c>
    </row>
    <row r="230" spans="1:4" s="6" customFormat="1" x14ac:dyDescent="0.25">
      <c r="A230" s="16"/>
      <c r="B230" s="76"/>
      <c r="C230" s="61" t="s">
        <v>1149</v>
      </c>
      <c r="D230" s="171" t="s">
        <v>1150</v>
      </c>
    </row>
    <row r="231" spans="1:4" s="6" customFormat="1" ht="51" x14ac:dyDescent="0.25">
      <c r="A231" s="16">
        <v>12</v>
      </c>
      <c r="B231" s="70" t="s">
        <v>411</v>
      </c>
      <c r="C231" s="53" t="s">
        <v>735</v>
      </c>
      <c r="D231" s="138" t="s">
        <v>418</v>
      </c>
    </row>
    <row r="232" spans="1:4" s="6" customFormat="1" ht="63.75" x14ac:dyDescent="0.25">
      <c r="A232" s="16"/>
      <c r="B232" s="70"/>
      <c r="C232" s="60" t="s">
        <v>736</v>
      </c>
      <c r="D232" s="151" t="s">
        <v>419</v>
      </c>
    </row>
    <row r="233" spans="1:4" s="6" customFormat="1" ht="38.25" x14ac:dyDescent="0.25">
      <c r="A233" s="16"/>
      <c r="B233" s="71"/>
      <c r="C233" s="53" t="s">
        <v>737</v>
      </c>
      <c r="D233" s="140" t="s">
        <v>412</v>
      </c>
    </row>
    <row r="234" spans="1:4" s="6" customFormat="1" ht="38.25" x14ac:dyDescent="0.25">
      <c r="A234" s="16"/>
      <c r="B234" s="71"/>
      <c r="C234" s="53" t="s">
        <v>738</v>
      </c>
      <c r="D234" s="140" t="s">
        <v>413</v>
      </c>
    </row>
    <row r="235" spans="1:4" s="6" customFormat="1" ht="38.25" x14ac:dyDescent="0.25">
      <c r="A235" s="16"/>
      <c r="B235" s="71"/>
      <c r="C235" s="53" t="s">
        <v>739</v>
      </c>
      <c r="D235" s="140" t="s">
        <v>414</v>
      </c>
    </row>
    <row r="236" spans="1:4" s="6" customFormat="1" ht="38.25" x14ac:dyDescent="0.25">
      <c r="A236" s="16"/>
      <c r="B236" s="71"/>
      <c r="C236" s="53" t="s">
        <v>48</v>
      </c>
      <c r="D236" s="140" t="s">
        <v>49</v>
      </c>
    </row>
    <row r="237" spans="1:4" s="6" customFormat="1" ht="38.25" x14ac:dyDescent="0.25">
      <c r="A237" s="16"/>
      <c r="B237" s="71"/>
      <c r="C237" s="53" t="s">
        <v>740</v>
      </c>
      <c r="D237" s="155" t="s">
        <v>415</v>
      </c>
    </row>
    <row r="238" spans="1:4" s="6" customFormat="1" ht="51" x14ac:dyDescent="0.25">
      <c r="A238" s="16"/>
      <c r="B238" s="71"/>
      <c r="C238" s="53" t="s">
        <v>741</v>
      </c>
      <c r="D238" s="155" t="s">
        <v>416</v>
      </c>
    </row>
    <row r="239" spans="1:4" s="6" customFormat="1" ht="51" x14ac:dyDescent="0.25">
      <c r="A239" s="16"/>
      <c r="B239" s="71"/>
      <c r="C239" s="53" t="s">
        <v>742</v>
      </c>
      <c r="D239" s="140" t="s">
        <v>417</v>
      </c>
    </row>
    <row r="240" spans="1:4" s="6" customFormat="1" ht="51" x14ac:dyDescent="0.25">
      <c r="A240" s="16"/>
      <c r="B240" s="71"/>
      <c r="C240" s="53" t="s">
        <v>805</v>
      </c>
      <c r="D240" s="140" t="s">
        <v>806</v>
      </c>
    </row>
    <row r="241" spans="1:4" s="6" customFormat="1" ht="30" x14ac:dyDescent="0.25">
      <c r="A241" s="16"/>
      <c r="B241" s="71"/>
      <c r="C241" s="73" t="s">
        <v>211</v>
      </c>
      <c r="D241" s="139" t="s">
        <v>212</v>
      </c>
    </row>
    <row r="242" spans="1:4" s="6" customFormat="1" ht="45" x14ac:dyDescent="0.25">
      <c r="A242" s="16"/>
      <c r="B242" s="71"/>
      <c r="C242" s="73" t="s">
        <v>213</v>
      </c>
      <c r="D242" s="139" t="s">
        <v>214</v>
      </c>
    </row>
    <row r="243" spans="1:4" s="6" customFormat="1" ht="45" x14ac:dyDescent="0.25">
      <c r="A243" s="16"/>
      <c r="B243" s="71"/>
      <c r="C243" s="73" t="s">
        <v>215</v>
      </c>
      <c r="D243" s="139" t="s">
        <v>216</v>
      </c>
    </row>
    <row r="244" spans="1:4" s="6" customFormat="1" ht="45" x14ac:dyDescent="0.25">
      <c r="A244" s="16"/>
      <c r="B244" s="71"/>
      <c r="C244" s="73" t="s">
        <v>217</v>
      </c>
      <c r="D244" s="139" t="s">
        <v>218</v>
      </c>
    </row>
    <row r="245" spans="1:4" s="6" customFormat="1" ht="30" x14ac:dyDescent="0.25">
      <c r="A245" s="16"/>
      <c r="B245" s="71"/>
      <c r="C245" s="73" t="s">
        <v>219</v>
      </c>
      <c r="D245" s="139" t="s">
        <v>743</v>
      </c>
    </row>
    <row r="246" spans="1:4" s="6" customFormat="1" ht="45" x14ac:dyDescent="0.25">
      <c r="A246" s="16"/>
      <c r="B246" s="71"/>
      <c r="C246" s="73" t="s">
        <v>220</v>
      </c>
      <c r="D246" s="139" t="s">
        <v>221</v>
      </c>
    </row>
    <row r="247" spans="1:4" s="6" customFormat="1" ht="45" x14ac:dyDescent="0.25">
      <c r="A247" s="16"/>
      <c r="B247" s="71"/>
      <c r="C247" s="73" t="s">
        <v>222</v>
      </c>
      <c r="D247" s="139" t="s">
        <v>223</v>
      </c>
    </row>
    <row r="248" spans="1:4" s="6" customFormat="1" ht="45" x14ac:dyDescent="0.25">
      <c r="A248" s="16"/>
      <c r="B248" s="71"/>
      <c r="C248" s="73" t="s">
        <v>205</v>
      </c>
      <c r="D248" s="139" t="s">
        <v>206</v>
      </c>
    </row>
    <row r="249" spans="1:4" s="6" customFormat="1" ht="45" x14ac:dyDescent="0.25">
      <c r="A249" s="16"/>
      <c r="B249" s="71"/>
      <c r="C249" s="73" t="s">
        <v>224</v>
      </c>
      <c r="D249" s="139" t="s">
        <v>225</v>
      </c>
    </row>
    <row r="250" spans="1:4" s="6" customFormat="1" ht="45" x14ac:dyDescent="0.25">
      <c r="A250" s="16"/>
      <c r="B250" s="71"/>
      <c r="C250" s="73" t="s">
        <v>226</v>
      </c>
      <c r="D250" s="139" t="s">
        <v>227</v>
      </c>
    </row>
    <row r="251" spans="1:4" s="6" customFormat="1" ht="45" x14ac:dyDescent="0.25">
      <c r="A251" s="16"/>
      <c r="B251" s="71"/>
      <c r="C251" s="73" t="s">
        <v>228</v>
      </c>
      <c r="D251" s="139" t="s">
        <v>229</v>
      </c>
    </row>
    <row r="252" spans="1:4" s="6" customFormat="1" ht="45" x14ac:dyDescent="0.25">
      <c r="A252" s="16"/>
      <c r="B252" s="71"/>
      <c r="C252" s="73" t="s">
        <v>230</v>
      </c>
      <c r="D252" s="139" t="s">
        <v>231</v>
      </c>
    </row>
    <row r="253" spans="1:4" s="21" customFormat="1" ht="38.25" x14ac:dyDescent="0.25">
      <c r="A253" s="16">
        <v>13</v>
      </c>
      <c r="B253" s="70" t="s">
        <v>7</v>
      </c>
      <c r="C253" s="53" t="s">
        <v>718</v>
      </c>
      <c r="D253" s="140" t="s">
        <v>290</v>
      </c>
    </row>
    <row r="254" spans="1:4" s="21" customFormat="1" ht="38.25" x14ac:dyDescent="0.25">
      <c r="A254" s="16"/>
      <c r="B254" s="70"/>
      <c r="C254" s="34" t="s">
        <v>410</v>
      </c>
      <c r="D254" s="29">
        <v>30</v>
      </c>
    </row>
    <row r="255" spans="1:4" s="21" customFormat="1" ht="38.25" x14ac:dyDescent="0.25">
      <c r="A255" s="16"/>
      <c r="B255" s="70"/>
      <c r="C255" s="53" t="s">
        <v>719</v>
      </c>
      <c r="D255" s="140" t="s">
        <v>289</v>
      </c>
    </row>
    <row r="256" spans="1:4" s="21" customFormat="1" ht="38.25" x14ac:dyDescent="0.25">
      <c r="A256" s="16"/>
      <c r="B256" s="70"/>
      <c r="C256" s="53" t="s">
        <v>720</v>
      </c>
      <c r="D256" s="140" t="s">
        <v>292</v>
      </c>
    </row>
    <row r="257" spans="1:4" s="21" customFormat="1" ht="63.75" x14ac:dyDescent="0.25">
      <c r="A257" s="16"/>
      <c r="B257" s="71"/>
      <c r="C257" s="53" t="s">
        <v>721</v>
      </c>
      <c r="D257" s="138" t="s">
        <v>291</v>
      </c>
    </row>
    <row r="258" spans="1:4" s="21" customFormat="1" ht="63.75" x14ac:dyDescent="0.25">
      <c r="A258" s="16"/>
      <c r="B258" s="71"/>
      <c r="C258" s="53" t="s">
        <v>722</v>
      </c>
      <c r="D258" s="138" t="s">
        <v>292</v>
      </c>
    </row>
    <row r="259" spans="1:4" s="21" customFormat="1" ht="63.75" x14ac:dyDescent="0.25">
      <c r="A259" s="16"/>
      <c r="B259" s="71"/>
      <c r="C259" s="53" t="s">
        <v>726</v>
      </c>
      <c r="D259" s="138" t="s">
        <v>727</v>
      </c>
    </row>
    <row r="260" spans="1:4" s="21" customFormat="1" ht="63.75" x14ac:dyDescent="0.25">
      <c r="A260" s="16"/>
      <c r="B260" s="71"/>
      <c r="C260" s="53" t="s">
        <v>725</v>
      </c>
      <c r="D260" s="138" t="s">
        <v>728</v>
      </c>
    </row>
    <row r="261" spans="1:4" s="21" customFormat="1" ht="63.75" x14ac:dyDescent="0.25">
      <c r="A261" s="16"/>
      <c r="B261" s="71"/>
      <c r="C261" s="53" t="s">
        <v>723</v>
      </c>
      <c r="D261" s="138" t="s">
        <v>724</v>
      </c>
    </row>
    <row r="262" spans="1:4" s="21" customFormat="1" ht="76.5" x14ac:dyDescent="0.25">
      <c r="A262" s="16"/>
      <c r="B262" s="76"/>
      <c r="C262" s="53" t="s">
        <v>293</v>
      </c>
      <c r="D262" s="138" t="s">
        <v>294</v>
      </c>
    </row>
    <row r="263" spans="1:4" s="21" customFormat="1" ht="63.75" x14ac:dyDescent="0.25">
      <c r="A263" s="16"/>
      <c r="B263" s="76"/>
      <c r="C263" s="53" t="s">
        <v>729</v>
      </c>
      <c r="D263" s="138" t="s">
        <v>730</v>
      </c>
    </row>
    <row r="264" spans="1:4" s="21" customFormat="1" ht="63.75" x14ac:dyDescent="0.25">
      <c r="A264" s="16"/>
      <c r="B264" s="76"/>
      <c r="C264" s="53" t="s">
        <v>731</v>
      </c>
      <c r="D264" s="138" t="s">
        <v>732</v>
      </c>
    </row>
    <row r="265" spans="1:4" s="21" customFormat="1" ht="63.75" x14ac:dyDescent="0.25">
      <c r="A265" s="16"/>
      <c r="B265" s="76"/>
      <c r="C265" s="56" t="s">
        <v>733</v>
      </c>
      <c r="D265" s="145" t="s">
        <v>115</v>
      </c>
    </row>
    <row r="266" spans="1:4" s="21" customFormat="1" ht="63.75" x14ac:dyDescent="0.25">
      <c r="A266" s="16"/>
      <c r="B266" s="76"/>
      <c r="C266" s="56" t="s">
        <v>734</v>
      </c>
      <c r="D266" s="145" t="s">
        <v>129</v>
      </c>
    </row>
    <row r="267" spans="1:4" s="21" customFormat="1" ht="30" x14ac:dyDescent="0.25">
      <c r="A267" s="16"/>
      <c r="B267" s="76"/>
      <c r="C267" s="61" t="s">
        <v>87</v>
      </c>
      <c r="D267" s="139" t="s">
        <v>88</v>
      </c>
    </row>
    <row r="268" spans="1:4" s="21" customFormat="1" ht="38.25" x14ac:dyDescent="0.25">
      <c r="A268" s="16"/>
      <c r="B268" s="76"/>
      <c r="C268" s="77" t="s">
        <v>1151</v>
      </c>
      <c r="D268" s="26" t="s">
        <v>1152</v>
      </c>
    </row>
    <row r="269" spans="1:4" s="21" customFormat="1" ht="38.25" x14ac:dyDescent="0.25">
      <c r="A269" s="16"/>
      <c r="B269" s="76"/>
      <c r="C269" s="77" t="s">
        <v>1153</v>
      </c>
      <c r="D269" s="26" t="s">
        <v>1154</v>
      </c>
    </row>
    <row r="270" spans="1:4" s="21" customFormat="1" ht="38.25" x14ac:dyDescent="0.25">
      <c r="A270" s="16"/>
      <c r="B270" s="76"/>
      <c r="C270" s="77" t="s">
        <v>1155</v>
      </c>
      <c r="D270" s="26" t="s">
        <v>1156</v>
      </c>
    </row>
    <row r="271" spans="1:4" s="21" customFormat="1" x14ac:dyDescent="0.25">
      <c r="A271" s="16"/>
      <c r="B271" s="76"/>
      <c r="C271" s="77" t="s">
        <v>1157</v>
      </c>
      <c r="D271" s="26" t="s">
        <v>1158</v>
      </c>
    </row>
    <row r="272" spans="1:4" s="21" customFormat="1" x14ac:dyDescent="0.25">
      <c r="A272" s="16"/>
      <c r="B272" s="76"/>
      <c r="C272" s="77" t="s">
        <v>210</v>
      </c>
      <c r="D272" s="26">
        <v>1</v>
      </c>
    </row>
    <row r="273" spans="1:5" s="6" customFormat="1" ht="25.5" x14ac:dyDescent="0.25">
      <c r="A273" s="16">
        <v>14</v>
      </c>
      <c r="B273" s="70" t="s">
        <v>405</v>
      </c>
      <c r="C273" s="53" t="s">
        <v>35</v>
      </c>
      <c r="D273" s="16">
        <v>20</v>
      </c>
    </row>
    <row r="274" spans="1:5" s="6" customFormat="1" ht="63.75" x14ac:dyDescent="0.25">
      <c r="A274" s="16"/>
      <c r="B274" s="71"/>
      <c r="C274" s="53" t="s">
        <v>692</v>
      </c>
      <c r="D274" s="138" t="s">
        <v>406</v>
      </c>
    </row>
    <row r="275" spans="1:5" s="6" customFormat="1" ht="51" x14ac:dyDescent="0.25">
      <c r="A275" s="16"/>
      <c r="B275" s="71"/>
      <c r="C275" s="53" t="s">
        <v>693</v>
      </c>
      <c r="D275" s="138" t="s">
        <v>407</v>
      </c>
    </row>
    <row r="276" spans="1:5" s="6" customFormat="1" ht="51" x14ac:dyDescent="0.25">
      <c r="A276" s="16"/>
      <c r="B276" s="71"/>
      <c r="C276" s="53" t="s">
        <v>694</v>
      </c>
      <c r="D276" s="138" t="s">
        <v>107</v>
      </c>
    </row>
    <row r="277" spans="1:5" s="6" customFormat="1" ht="38.25" x14ac:dyDescent="0.25">
      <c r="A277" s="16"/>
      <c r="B277" s="71"/>
      <c r="C277" s="53" t="s">
        <v>46</v>
      </c>
      <c r="D277" s="138" t="s">
        <v>47</v>
      </c>
    </row>
    <row r="278" spans="1:5" ht="51" x14ac:dyDescent="0.25">
      <c r="A278" s="16"/>
      <c r="B278" s="71"/>
      <c r="C278" s="53" t="s">
        <v>695</v>
      </c>
      <c r="D278" s="138" t="s">
        <v>110</v>
      </c>
    </row>
    <row r="279" spans="1:5" s="6" customFormat="1" ht="51" x14ac:dyDescent="0.25">
      <c r="A279" s="16"/>
      <c r="B279" s="71"/>
      <c r="C279" s="53" t="s">
        <v>696</v>
      </c>
      <c r="D279" s="138" t="s">
        <v>109</v>
      </c>
    </row>
    <row r="280" spans="1:5" ht="30" x14ac:dyDescent="0.25">
      <c r="A280" s="16"/>
      <c r="B280" s="71"/>
      <c r="C280" s="61" t="s">
        <v>201</v>
      </c>
      <c r="D280" s="154" t="s">
        <v>202</v>
      </c>
      <c r="E280" s="6"/>
    </row>
    <row r="281" spans="1:5" s="6" customFormat="1" ht="45" x14ac:dyDescent="0.25">
      <c r="A281" s="16"/>
      <c r="B281" s="71"/>
      <c r="C281" s="61" t="s">
        <v>203</v>
      </c>
      <c r="D281" s="154" t="s">
        <v>204</v>
      </c>
    </row>
    <row r="282" spans="1:5" ht="45" x14ac:dyDescent="0.25">
      <c r="A282" s="16"/>
      <c r="B282" s="71"/>
      <c r="C282" s="73" t="s">
        <v>205</v>
      </c>
      <c r="D282" s="139" t="s">
        <v>206</v>
      </c>
      <c r="E282" s="6"/>
    </row>
    <row r="283" spans="1:5" s="6" customFormat="1" x14ac:dyDescent="0.25">
      <c r="A283" s="16"/>
      <c r="B283" s="71"/>
      <c r="C283" s="61" t="s">
        <v>207</v>
      </c>
      <c r="D283" s="72">
        <v>1</v>
      </c>
      <c r="E283"/>
    </row>
    <row r="284" spans="1:5" s="21" customFormat="1" ht="51" x14ac:dyDescent="0.25">
      <c r="A284" s="79">
        <v>15</v>
      </c>
      <c r="B284" s="80" t="s">
        <v>40</v>
      </c>
      <c r="C284" s="53" t="s">
        <v>754</v>
      </c>
      <c r="D284" s="138" t="s">
        <v>304</v>
      </c>
    </row>
    <row r="285" spans="1:5" s="21" customFormat="1" ht="51" x14ac:dyDescent="0.25">
      <c r="A285" s="81"/>
      <c r="B285" s="82"/>
      <c r="C285" s="53" t="s">
        <v>755</v>
      </c>
      <c r="D285" s="138" t="s">
        <v>305</v>
      </c>
    </row>
    <row r="286" spans="1:5" s="21" customFormat="1" ht="51" x14ac:dyDescent="0.25">
      <c r="A286" s="81"/>
      <c r="B286" s="82"/>
      <c r="C286" s="53" t="s">
        <v>756</v>
      </c>
      <c r="D286" s="138" t="s">
        <v>101</v>
      </c>
    </row>
    <row r="287" spans="1:5" s="21" customFormat="1" ht="51" x14ac:dyDescent="0.25">
      <c r="A287" s="81"/>
      <c r="B287" s="82"/>
      <c r="C287" s="53" t="s">
        <v>757</v>
      </c>
      <c r="D287" s="138" t="s">
        <v>103</v>
      </c>
    </row>
    <row r="288" spans="1:5" s="21" customFormat="1" ht="51" x14ac:dyDescent="0.25">
      <c r="A288" s="81"/>
      <c r="B288" s="82"/>
      <c r="C288" s="53" t="s">
        <v>758</v>
      </c>
      <c r="D288" s="138" t="s">
        <v>105</v>
      </c>
    </row>
    <row r="289" spans="1:4" s="21" customFormat="1" ht="63.75" x14ac:dyDescent="0.25">
      <c r="A289" s="81"/>
      <c r="B289" s="82"/>
      <c r="C289" s="53" t="s">
        <v>759</v>
      </c>
      <c r="D289" s="138" t="s">
        <v>106</v>
      </c>
    </row>
    <row r="290" spans="1:4" s="21" customFormat="1" ht="76.5" x14ac:dyDescent="0.25">
      <c r="A290" s="81"/>
      <c r="B290" s="82"/>
      <c r="C290" s="53" t="s">
        <v>760</v>
      </c>
      <c r="D290" s="138" t="s">
        <v>104</v>
      </c>
    </row>
    <row r="291" spans="1:4" s="21" customFormat="1" ht="51" x14ac:dyDescent="0.25">
      <c r="A291" s="81"/>
      <c r="B291" s="82"/>
      <c r="C291" s="53" t="s">
        <v>761</v>
      </c>
      <c r="D291" s="138" t="s">
        <v>102</v>
      </c>
    </row>
    <row r="292" spans="1:4" s="21" customFormat="1" ht="51" x14ac:dyDescent="0.25">
      <c r="A292" s="81"/>
      <c r="B292" s="82"/>
      <c r="C292" s="53" t="s">
        <v>99</v>
      </c>
      <c r="D292" s="138" t="s">
        <v>100</v>
      </c>
    </row>
    <row r="293" spans="1:4" s="21" customFormat="1" ht="38.25" x14ac:dyDescent="0.25">
      <c r="A293" s="81"/>
      <c r="B293" s="159"/>
      <c r="C293" s="83" t="s">
        <v>90</v>
      </c>
      <c r="D293" s="160" t="s">
        <v>89</v>
      </c>
    </row>
    <row r="294" spans="1:4" s="21" customFormat="1" ht="51" x14ac:dyDescent="0.25">
      <c r="A294" s="16">
        <v>16</v>
      </c>
      <c r="B294" s="84" t="s">
        <v>8</v>
      </c>
      <c r="C294" s="53" t="s">
        <v>31</v>
      </c>
      <c r="D294" s="14">
        <v>30</v>
      </c>
    </row>
    <row r="295" spans="1:4" s="21" customFormat="1" ht="51" x14ac:dyDescent="0.25">
      <c r="A295" s="16"/>
      <c r="B295" s="84"/>
      <c r="C295" s="46" t="s">
        <v>812</v>
      </c>
      <c r="D295" s="146" t="s">
        <v>306</v>
      </c>
    </row>
    <row r="296" spans="1:4" s="21" customFormat="1" ht="51" x14ac:dyDescent="0.25">
      <c r="A296" s="16"/>
      <c r="B296" s="84"/>
      <c r="C296" s="46" t="s">
        <v>814</v>
      </c>
      <c r="D296" s="146" t="s">
        <v>308</v>
      </c>
    </row>
    <row r="297" spans="1:4" s="21" customFormat="1" ht="51" x14ac:dyDescent="0.25">
      <c r="A297" s="16"/>
      <c r="B297" s="84"/>
      <c r="C297" s="51" t="s">
        <v>825</v>
      </c>
      <c r="D297" s="161" t="s">
        <v>826</v>
      </c>
    </row>
    <row r="298" spans="1:4" s="21" customFormat="1" ht="38.25" x14ac:dyDescent="0.25">
      <c r="A298" s="16"/>
      <c r="B298" s="84"/>
      <c r="C298" s="51" t="s">
        <v>1076</v>
      </c>
      <c r="D298" s="161" t="s">
        <v>1077</v>
      </c>
    </row>
    <row r="299" spans="1:4" s="21" customFormat="1" ht="38.25" x14ac:dyDescent="0.25">
      <c r="A299" s="16"/>
      <c r="B299" s="84"/>
      <c r="C299" s="46" t="s">
        <v>819</v>
      </c>
      <c r="D299" s="146" t="s">
        <v>314</v>
      </c>
    </row>
    <row r="300" spans="1:4" s="21" customFormat="1" ht="38.25" x14ac:dyDescent="0.25">
      <c r="A300" s="16"/>
      <c r="B300" s="84"/>
      <c r="C300" s="53" t="s">
        <v>811</v>
      </c>
      <c r="D300" s="140" t="s">
        <v>310</v>
      </c>
    </row>
    <row r="301" spans="1:4" s="21" customFormat="1" ht="51" x14ac:dyDescent="0.25">
      <c r="A301" s="16"/>
      <c r="B301" s="84"/>
      <c r="C301" s="53" t="s">
        <v>813</v>
      </c>
      <c r="D301" s="140" t="s">
        <v>307</v>
      </c>
    </row>
    <row r="302" spans="1:4" s="6" customFormat="1" ht="63.75" x14ac:dyDescent="0.25">
      <c r="A302" s="16"/>
      <c r="B302" s="84"/>
      <c r="C302" s="53" t="s">
        <v>815</v>
      </c>
      <c r="D302" s="140" t="s">
        <v>309</v>
      </c>
    </row>
    <row r="303" spans="1:4" s="6" customFormat="1" ht="51" x14ac:dyDescent="0.25">
      <c r="A303" s="16"/>
      <c r="B303" s="84"/>
      <c r="C303" s="53" t="s">
        <v>821</v>
      </c>
      <c r="D303" s="140" t="s">
        <v>822</v>
      </c>
    </row>
    <row r="304" spans="1:4" s="6" customFormat="1" ht="121.5" customHeight="1" x14ac:dyDescent="0.25">
      <c r="A304" s="16"/>
      <c r="B304" s="84"/>
      <c r="C304" s="53" t="s">
        <v>816</v>
      </c>
      <c r="D304" s="140" t="s">
        <v>817</v>
      </c>
    </row>
    <row r="305" spans="1:5" s="6" customFormat="1" ht="78" customHeight="1" x14ac:dyDescent="0.25">
      <c r="A305" s="16"/>
      <c r="B305" s="84"/>
      <c r="C305" s="53" t="s">
        <v>818</v>
      </c>
      <c r="D305" s="140" t="s">
        <v>820</v>
      </c>
      <c r="E305"/>
    </row>
    <row r="306" spans="1:5" ht="63.75" x14ac:dyDescent="0.25">
      <c r="A306" s="16"/>
      <c r="B306" s="84"/>
      <c r="C306" s="53" t="s">
        <v>829</v>
      </c>
      <c r="D306" s="140" t="s">
        <v>316</v>
      </c>
      <c r="E306" s="6"/>
    </row>
    <row r="307" spans="1:5" s="6" customFormat="1" ht="38.25" x14ac:dyDescent="0.25">
      <c r="A307" s="16"/>
      <c r="B307" s="84"/>
      <c r="C307" s="53" t="s">
        <v>830</v>
      </c>
      <c r="D307" s="140" t="s">
        <v>313</v>
      </c>
    </row>
    <row r="308" spans="1:5" s="6" customFormat="1" ht="38.25" x14ac:dyDescent="0.25">
      <c r="A308" s="16"/>
      <c r="B308" s="84"/>
      <c r="C308" s="53" t="s">
        <v>831</v>
      </c>
      <c r="D308" s="140" t="s">
        <v>312</v>
      </c>
    </row>
    <row r="309" spans="1:5" s="6" customFormat="1" ht="38.25" x14ac:dyDescent="0.25">
      <c r="A309" s="16"/>
      <c r="B309" s="84"/>
      <c r="C309" s="53" t="s">
        <v>832</v>
      </c>
      <c r="D309" s="140" t="s">
        <v>311</v>
      </c>
    </row>
    <row r="310" spans="1:5" ht="63.75" x14ac:dyDescent="0.25">
      <c r="A310" s="16"/>
      <c r="B310" s="84"/>
      <c r="C310" s="53" t="s">
        <v>833</v>
      </c>
      <c r="D310" s="138" t="s">
        <v>315</v>
      </c>
      <c r="E310" s="6"/>
    </row>
    <row r="311" spans="1:5" s="6" customFormat="1" ht="63.75" x14ac:dyDescent="0.25">
      <c r="A311" s="16"/>
      <c r="B311" s="84"/>
      <c r="C311" s="53" t="s">
        <v>823</v>
      </c>
      <c r="D311" s="141" t="s">
        <v>824</v>
      </c>
    </row>
    <row r="312" spans="1:5" s="6" customFormat="1" ht="51" x14ac:dyDescent="0.25">
      <c r="A312" s="16"/>
      <c r="B312" s="70"/>
      <c r="C312" s="52" t="s">
        <v>827</v>
      </c>
      <c r="D312" s="141" t="s">
        <v>828</v>
      </c>
      <c r="E312"/>
    </row>
    <row r="313" spans="1:5" s="6" customFormat="1" ht="51" x14ac:dyDescent="0.25">
      <c r="A313" s="16"/>
      <c r="B313" s="70"/>
      <c r="C313" s="49" t="s">
        <v>834</v>
      </c>
      <c r="D313" s="142" t="s">
        <v>116</v>
      </c>
    </row>
    <row r="314" spans="1:5" ht="30" x14ac:dyDescent="0.25">
      <c r="A314" s="16"/>
      <c r="B314" s="70"/>
      <c r="C314" s="57" t="s">
        <v>233</v>
      </c>
      <c r="D314" s="143" t="s">
        <v>234</v>
      </c>
    </row>
    <row r="315" spans="1:5" s="6" customFormat="1" ht="45" x14ac:dyDescent="0.25">
      <c r="A315" s="16"/>
      <c r="B315" s="70"/>
      <c r="C315" s="57" t="s">
        <v>235</v>
      </c>
      <c r="D315" s="143" t="s">
        <v>236</v>
      </c>
    </row>
    <row r="316" spans="1:5" s="21" customFormat="1" ht="25.5" x14ac:dyDescent="0.25">
      <c r="A316" s="16">
        <v>17</v>
      </c>
      <c r="B316" s="70" t="s">
        <v>59</v>
      </c>
      <c r="C316" s="51" t="s">
        <v>845</v>
      </c>
      <c r="D316" s="161" t="s">
        <v>844</v>
      </c>
    </row>
    <row r="317" spans="1:5" s="6" customFormat="1" ht="63.75" x14ac:dyDescent="0.25">
      <c r="A317" s="16"/>
      <c r="B317" s="70"/>
      <c r="C317" s="52" t="s">
        <v>835</v>
      </c>
      <c r="D317" s="141" t="s">
        <v>836</v>
      </c>
    </row>
    <row r="318" spans="1:5" s="6" customFormat="1" ht="63.75" x14ac:dyDescent="0.25">
      <c r="A318" s="16"/>
      <c r="B318" s="71"/>
      <c r="C318" s="52" t="s">
        <v>837</v>
      </c>
      <c r="D318" s="141" t="s">
        <v>838</v>
      </c>
    </row>
    <row r="319" spans="1:5" s="6" customFormat="1" ht="63.75" x14ac:dyDescent="0.25">
      <c r="A319" s="16"/>
      <c r="B319" s="71"/>
      <c r="C319" s="52" t="s">
        <v>839</v>
      </c>
      <c r="D319" s="141" t="s">
        <v>840</v>
      </c>
    </row>
    <row r="320" spans="1:5" s="6" customFormat="1" ht="63.75" x14ac:dyDescent="0.25">
      <c r="A320" s="16"/>
      <c r="B320" s="71"/>
      <c r="C320" s="52" t="s">
        <v>841</v>
      </c>
      <c r="D320" s="141" t="s">
        <v>842</v>
      </c>
    </row>
    <row r="321" spans="1:11" s="6" customFormat="1" ht="63.75" x14ac:dyDescent="0.25">
      <c r="A321" s="16"/>
      <c r="B321" s="71"/>
      <c r="C321" s="49" t="s">
        <v>843</v>
      </c>
      <c r="D321" s="142" t="s">
        <v>126</v>
      </c>
    </row>
    <row r="322" spans="1:11" s="6" customFormat="1" ht="30" x14ac:dyDescent="0.25">
      <c r="A322" s="16"/>
      <c r="B322" s="71"/>
      <c r="C322" s="57" t="s">
        <v>181</v>
      </c>
      <c r="D322" s="143" t="s">
        <v>182</v>
      </c>
      <c r="E322" s="21"/>
    </row>
    <row r="323" spans="1:11" ht="45" x14ac:dyDescent="0.25">
      <c r="A323" s="16"/>
      <c r="B323" s="71"/>
      <c r="C323" s="57" t="s">
        <v>183</v>
      </c>
      <c r="D323" s="143" t="s">
        <v>184</v>
      </c>
      <c r="E323" s="21"/>
    </row>
    <row r="324" spans="1:11" ht="38.25" x14ac:dyDescent="0.25">
      <c r="A324" s="16"/>
      <c r="B324" s="71"/>
      <c r="C324" s="57" t="s">
        <v>185</v>
      </c>
      <c r="D324" s="58" t="s">
        <v>186</v>
      </c>
      <c r="E324" s="21"/>
    </row>
    <row r="325" spans="1:11" s="6" customFormat="1" ht="38.25" x14ac:dyDescent="0.25">
      <c r="A325" s="16"/>
      <c r="B325" s="71"/>
      <c r="C325" s="57" t="s">
        <v>187</v>
      </c>
      <c r="D325" s="58" t="s">
        <v>188</v>
      </c>
      <c r="E325" s="21"/>
    </row>
    <row r="326" spans="1:11" s="6" customFormat="1" ht="38.25" x14ac:dyDescent="0.25">
      <c r="A326" s="16"/>
      <c r="B326" s="71"/>
      <c r="C326" s="57" t="s">
        <v>189</v>
      </c>
      <c r="D326" s="58" t="s">
        <v>190</v>
      </c>
      <c r="E326" s="21"/>
    </row>
    <row r="327" spans="1:11" s="6" customFormat="1" ht="38.25" x14ac:dyDescent="0.25">
      <c r="A327" s="16"/>
      <c r="B327" s="71"/>
      <c r="C327" s="57" t="s">
        <v>191</v>
      </c>
      <c r="D327" s="58" t="s">
        <v>192</v>
      </c>
      <c r="E327" s="21"/>
    </row>
    <row r="328" spans="1:11" s="6" customFormat="1" ht="38.25" x14ac:dyDescent="0.25">
      <c r="A328" s="16"/>
      <c r="B328" s="71"/>
      <c r="C328" s="57" t="s">
        <v>193</v>
      </c>
      <c r="D328" s="58" t="s">
        <v>194</v>
      </c>
      <c r="E328" s="21"/>
    </row>
    <row r="329" spans="1:11" s="6" customFormat="1" ht="38.25" x14ac:dyDescent="0.25">
      <c r="A329" s="16"/>
      <c r="B329" s="71"/>
      <c r="C329" s="57" t="s">
        <v>195</v>
      </c>
      <c r="D329" s="58" t="s">
        <v>196</v>
      </c>
      <c r="E329" s="21"/>
    </row>
    <row r="330" spans="1:11" s="6" customFormat="1" ht="51" x14ac:dyDescent="0.25">
      <c r="A330" s="16">
        <v>18</v>
      </c>
      <c r="B330" s="84" t="s">
        <v>421</v>
      </c>
      <c r="C330" s="34" t="s">
        <v>44</v>
      </c>
      <c r="D330" s="85">
        <v>50</v>
      </c>
      <c r="F330" s="21"/>
      <c r="G330" s="21"/>
      <c r="H330" s="21"/>
      <c r="I330" s="21"/>
      <c r="J330" s="21"/>
      <c r="K330" s="21"/>
    </row>
    <row r="331" spans="1:11" s="6" customFormat="1" ht="25.5" x14ac:dyDescent="0.25">
      <c r="A331" s="16"/>
      <c r="B331" s="84"/>
      <c r="C331" s="34" t="s">
        <v>422</v>
      </c>
      <c r="D331" s="85">
        <v>50</v>
      </c>
      <c r="F331"/>
      <c r="G331"/>
      <c r="H331"/>
      <c r="I331"/>
      <c r="J331"/>
      <c r="K331"/>
    </row>
    <row r="332" spans="1:11" s="6" customFormat="1" ht="38.25" x14ac:dyDescent="0.25">
      <c r="A332" s="16"/>
      <c r="B332" s="84"/>
      <c r="C332" s="86" t="s">
        <v>41</v>
      </c>
      <c r="D332" s="87">
        <v>6</v>
      </c>
    </row>
    <row r="333" spans="1:11" s="6" customFormat="1" ht="38.25" x14ac:dyDescent="0.25">
      <c r="A333" s="16"/>
      <c r="B333" s="84"/>
      <c r="C333" s="34" t="s">
        <v>423</v>
      </c>
      <c r="D333" s="29">
        <v>30</v>
      </c>
    </row>
    <row r="334" spans="1:11" s="6" customFormat="1" ht="38.25" x14ac:dyDescent="0.25">
      <c r="A334" s="16"/>
      <c r="B334" s="84"/>
      <c r="C334" s="34" t="s">
        <v>847</v>
      </c>
      <c r="D334" s="151" t="s">
        <v>425</v>
      </c>
    </row>
    <row r="335" spans="1:11" s="6" customFormat="1" ht="38.25" x14ac:dyDescent="0.25">
      <c r="A335" s="16"/>
      <c r="B335" s="84"/>
      <c r="C335" s="60" t="s">
        <v>426</v>
      </c>
      <c r="D335" s="161" t="s">
        <v>427</v>
      </c>
    </row>
    <row r="336" spans="1:11" s="6" customFormat="1" ht="51" x14ac:dyDescent="0.25">
      <c r="A336" s="16"/>
      <c r="B336" s="84"/>
      <c r="C336" s="68" t="s">
        <v>846</v>
      </c>
      <c r="D336" s="138" t="s">
        <v>424</v>
      </c>
      <c r="F336"/>
      <c r="G336"/>
      <c r="H336"/>
      <c r="I336"/>
      <c r="J336"/>
      <c r="K336"/>
    </row>
    <row r="337" spans="1:11" s="6" customFormat="1" ht="63.75" x14ac:dyDescent="0.25">
      <c r="A337" s="16"/>
      <c r="B337" s="67"/>
      <c r="C337" s="88" t="s">
        <v>848</v>
      </c>
      <c r="D337" s="141" t="s">
        <v>428</v>
      </c>
      <c r="F337"/>
      <c r="G337"/>
      <c r="H337"/>
      <c r="I337"/>
      <c r="J337"/>
      <c r="K337"/>
    </row>
    <row r="338" spans="1:11" s="21" customFormat="1" ht="64.5" x14ac:dyDescent="0.25">
      <c r="A338" s="16"/>
      <c r="B338" s="67"/>
      <c r="C338" s="90" t="s">
        <v>849</v>
      </c>
      <c r="D338" s="141" t="s">
        <v>429</v>
      </c>
      <c r="E338" s="6"/>
      <c r="F338" s="6"/>
      <c r="G338" s="6"/>
      <c r="H338" s="6"/>
      <c r="I338" s="6"/>
      <c r="J338" s="6"/>
      <c r="K338" s="6"/>
    </row>
    <row r="339" spans="1:11" s="21" customFormat="1" ht="64.5" x14ac:dyDescent="0.25">
      <c r="A339" s="16"/>
      <c r="B339" s="67"/>
      <c r="C339" s="91" t="s">
        <v>850</v>
      </c>
      <c r="D339" s="138" t="s">
        <v>430</v>
      </c>
      <c r="E339" s="6"/>
      <c r="F339" s="6"/>
      <c r="G339" s="6"/>
      <c r="H339" s="6"/>
      <c r="I339" s="6"/>
      <c r="J339" s="6"/>
      <c r="K339" s="6"/>
    </row>
    <row r="340" spans="1:11" s="21" customFormat="1" ht="64.5" x14ac:dyDescent="0.25">
      <c r="A340" s="16"/>
      <c r="B340" s="67"/>
      <c r="C340" s="91" t="s">
        <v>851</v>
      </c>
      <c r="D340" s="138" t="s">
        <v>431</v>
      </c>
      <c r="E340" s="6"/>
      <c r="F340" s="6"/>
      <c r="G340" s="6"/>
      <c r="H340" s="6"/>
      <c r="I340" s="6"/>
      <c r="J340" s="6"/>
      <c r="K340" s="6"/>
    </row>
    <row r="341" spans="1:11" s="21" customFormat="1" ht="64.5" x14ac:dyDescent="0.25">
      <c r="A341" s="16"/>
      <c r="B341" s="67"/>
      <c r="C341" s="90" t="s">
        <v>852</v>
      </c>
      <c r="D341" s="141" t="s">
        <v>432</v>
      </c>
      <c r="E341" s="6"/>
      <c r="F341" s="6"/>
      <c r="G341" s="6"/>
      <c r="H341" s="6"/>
      <c r="I341" s="6"/>
      <c r="J341" s="6"/>
      <c r="K341" s="6"/>
    </row>
    <row r="342" spans="1:11" s="21" customFormat="1" ht="51" x14ac:dyDescent="0.25">
      <c r="A342" s="16"/>
      <c r="B342" s="71"/>
      <c r="C342" s="92" t="s">
        <v>853</v>
      </c>
      <c r="D342" s="158" t="s">
        <v>433</v>
      </c>
      <c r="E342" s="6"/>
      <c r="F342" s="6"/>
      <c r="G342" s="6"/>
      <c r="H342" s="6"/>
      <c r="I342" s="6"/>
      <c r="J342" s="6"/>
      <c r="K342" s="6"/>
    </row>
    <row r="343" spans="1:11" s="21" customFormat="1" ht="76.5" x14ac:dyDescent="0.25">
      <c r="A343" s="16"/>
      <c r="B343" s="71"/>
      <c r="C343" s="88" t="s">
        <v>854</v>
      </c>
      <c r="D343" s="158" t="s">
        <v>434</v>
      </c>
      <c r="E343" s="6"/>
      <c r="F343" s="6"/>
      <c r="G343" s="6"/>
      <c r="H343" s="6"/>
      <c r="I343" s="6"/>
      <c r="J343" s="6"/>
      <c r="K343" s="6"/>
    </row>
    <row r="344" spans="1:11" s="21" customFormat="1" ht="25.5" x14ac:dyDescent="0.25">
      <c r="A344" s="16">
        <v>19</v>
      </c>
      <c r="B344" s="70" t="s">
        <v>139</v>
      </c>
      <c r="C344" s="53" t="s">
        <v>13</v>
      </c>
      <c r="D344" s="9">
        <v>5</v>
      </c>
      <c r="E344" s="6"/>
      <c r="F344" s="6"/>
      <c r="G344" s="6"/>
      <c r="H344" s="6"/>
      <c r="I344" s="6"/>
      <c r="J344" s="6"/>
      <c r="K344" s="6"/>
    </row>
    <row r="345" spans="1:11" s="21" customFormat="1" ht="76.5" x14ac:dyDescent="0.25">
      <c r="A345" s="16"/>
      <c r="B345" s="70"/>
      <c r="C345" s="93" t="s">
        <v>680</v>
      </c>
      <c r="D345" s="146" t="s">
        <v>437</v>
      </c>
      <c r="E345" s="6"/>
      <c r="F345" s="6"/>
      <c r="G345" s="6"/>
      <c r="H345" s="6"/>
      <c r="I345" s="6"/>
      <c r="J345" s="6"/>
      <c r="K345" s="6"/>
    </row>
    <row r="346" spans="1:11" s="21" customFormat="1" ht="63.75" x14ac:dyDescent="0.25">
      <c r="A346" s="16"/>
      <c r="B346" s="70"/>
      <c r="C346" s="94" t="s">
        <v>447</v>
      </c>
      <c r="D346" s="151" t="s">
        <v>448</v>
      </c>
      <c r="E346" s="6"/>
      <c r="F346" s="6"/>
      <c r="G346" s="6"/>
      <c r="H346" s="6"/>
      <c r="I346" s="6"/>
      <c r="J346" s="6"/>
      <c r="K346" s="6"/>
    </row>
    <row r="347" spans="1:11" s="21" customFormat="1" ht="63.75" x14ac:dyDescent="0.25">
      <c r="A347" s="16"/>
      <c r="B347" s="70"/>
      <c r="C347" s="94" t="s">
        <v>1078</v>
      </c>
      <c r="D347" s="151" t="s">
        <v>1079</v>
      </c>
      <c r="E347" s="6"/>
      <c r="F347" s="6"/>
      <c r="G347" s="6"/>
      <c r="H347" s="6"/>
      <c r="I347" s="6"/>
      <c r="J347" s="6"/>
      <c r="K347" s="6"/>
    </row>
    <row r="348" spans="1:11" s="21" customFormat="1" ht="63.75" x14ac:dyDescent="0.25">
      <c r="A348" s="16"/>
      <c r="B348" s="70"/>
      <c r="C348" s="94" t="s">
        <v>1080</v>
      </c>
      <c r="D348" s="151" t="s">
        <v>1081</v>
      </c>
      <c r="E348" s="6"/>
      <c r="F348" s="6"/>
      <c r="G348" s="6"/>
      <c r="H348" s="6"/>
      <c r="I348" s="6"/>
      <c r="J348" s="6"/>
      <c r="K348" s="6"/>
    </row>
    <row r="349" spans="1:11" s="21" customFormat="1" ht="63.75" x14ac:dyDescent="0.25">
      <c r="A349" s="16"/>
      <c r="B349" s="70"/>
      <c r="C349" s="93" t="s">
        <v>435</v>
      </c>
      <c r="D349" s="146" t="s">
        <v>436</v>
      </c>
      <c r="E349" s="6"/>
      <c r="F349" s="6"/>
      <c r="G349" s="6"/>
      <c r="H349" s="6"/>
      <c r="I349" s="6"/>
      <c r="J349" s="6"/>
      <c r="K349" s="6"/>
    </row>
    <row r="350" spans="1:11" s="6" customFormat="1" ht="63.75" x14ac:dyDescent="0.25">
      <c r="A350" s="16"/>
      <c r="B350" s="71"/>
      <c r="C350" s="52" t="s">
        <v>855</v>
      </c>
      <c r="D350" s="141" t="s">
        <v>856</v>
      </c>
    </row>
    <row r="351" spans="1:11" s="6" customFormat="1" ht="38.25" x14ac:dyDescent="0.25">
      <c r="A351" s="16"/>
      <c r="B351" s="71"/>
      <c r="C351" s="52" t="s">
        <v>55</v>
      </c>
      <c r="D351" s="141" t="s">
        <v>56</v>
      </c>
    </row>
    <row r="352" spans="1:11" ht="38.25" x14ac:dyDescent="0.25">
      <c r="A352" s="16"/>
      <c r="B352" s="71"/>
      <c r="C352" s="52" t="s">
        <v>857</v>
      </c>
      <c r="D352" s="141" t="s">
        <v>317</v>
      </c>
      <c r="E352" s="6"/>
      <c r="F352" s="6"/>
      <c r="G352" s="6"/>
      <c r="H352" s="6"/>
      <c r="I352" s="6"/>
      <c r="J352" s="6"/>
      <c r="K352" s="6"/>
    </row>
    <row r="353" spans="1:11" ht="30" x14ac:dyDescent="0.25">
      <c r="A353" s="16"/>
      <c r="B353" s="71"/>
      <c r="C353" s="61" t="s">
        <v>197</v>
      </c>
      <c r="D353" s="139" t="s">
        <v>54</v>
      </c>
      <c r="E353" s="6"/>
      <c r="F353" s="6"/>
      <c r="G353" s="6"/>
      <c r="H353" s="6"/>
      <c r="I353" s="6"/>
      <c r="J353" s="6"/>
      <c r="K353" s="6"/>
    </row>
    <row r="354" spans="1:11" s="6" customFormat="1" ht="30" x14ac:dyDescent="0.25">
      <c r="A354" s="16"/>
      <c r="B354" s="41"/>
      <c r="C354" s="57" t="s">
        <v>1143</v>
      </c>
      <c r="D354" s="143" t="s">
        <v>1144</v>
      </c>
    </row>
    <row r="355" spans="1:11" s="6" customFormat="1" x14ac:dyDescent="0.25">
      <c r="A355" s="16"/>
      <c r="B355" s="71"/>
      <c r="C355" s="61" t="s">
        <v>198</v>
      </c>
      <c r="D355" s="25">
        <v>1</v>
      </c>
    </row>
    <row r="356" spans="1:11" s="6" customFormat="1" ht="38.25" x14ac:dyDescent="0.25">
      <c r="A356" s="16">
        <v>20</v>
      </c>
      <c r="B356" s="84" t="s">
        <v>438</v>
      </c>
      <c r="C356" s="53" t="s">
        <v>439</v>
      </c>
      <c r="D356" s="13">
        <v>30</v>
      </c>
    </row>
    <row r="357" spans="1:11" s="6" customFormat="1" ht="38.25" x14ac:dyDescent="0.25">
      <c r="A357" s="16"/>
      <c r="B357" s="76"/>
      <c r="C357" s="53" t="s">
        <v>440</v>
      </c>
      <c r="D357" s="13">
        <v>25</v>
      </c>
    </row>
    <row r="358" spans="1:11" s="6" customFormat="1" ht="63.75" x14ac:dyDescent="0.25">
      <c r="A358" s="16"/>
      <c r="B358" s="76"/>
      <c r="C358" s="34" t="s">
        <v>859</v>
      </c>
      <c r="D358" s="161" t="s">
        <v>858</v>
      </c>
    </row>
    <row r="359" spans="1:11" s="6" customFormat="1" ht="38.25" x14ac:dyDescent="0.25">
      <c r="A359" s="16"/>
      <c r="B359" s="76"/>
      <c r="C359" s="34" t="s">
        <v>445</v>
      </c>
      <c r="D359" s="161" t="s">
        <v>446</v>
      </c>
      <c r="E359" s="21"/>
    </row>
    <row r="360" spans="1:11" s="6" customFormat="1" ht="63.75" x14ac:dyDescent="0.25">
      <c r="A360" s="16"/>
      <c r="B360" s="76"/>
      <c r="C360" s="34" t="s">
        <v>860</v>
      </c>
      <c r="D360" s="161" t="s">
        <v>861</v>
      </c>
      <c r="E360" s="21"/>
    </row>
    <row r="361" spans="1:11" s="6" customFormat="1" ht="63.75" x14ac:dyDescent="0.25">
      <c r="A361" s="16"/>
      <c r="B361" s="76"/>
      <c r="C361" s="53" t="s">
        <v>862</v>
      </c>
      <c r="D361" s="138" t="s">
        <v>863</v>
      </c>
      <c r="E361" s="21"/>
    </row>
    <row r="362" spans="1:11" s="6" customFormat="1" ht="76.5" x14ac:dyDescent="0.25">
      <c r="A362" s="16"/>
      <c r="B362" s="76"/>
      <c r="C362" s="53" t="s">
        <v>864</v>
      </c>
      <c r="D362" s="138" t="s">
        <v>865</v>
      </c>
      <c r="E362" s="21"/>
    </row>
    <row r="363" spans="1:11" s="6" customFormat="1" ht="76.5" x14ac:dyDescent="0.25">
      <c r="A363" s="16"/>
      <c r="B363" s="76"/>
      <c r="C363" s="53" t="s">
        <v>866</v>
      </c>
      <c r="D363" s="13" t="s">
        <v>867</v>
      </c>
      <c r="E363" s="21"/>
    </row>
    <row r="364" spans="1:11" s="6" customFormat="1" ht="45" x14ac:dyDescent="0.25">
      <c r="A364" s="16"/>
      <c r="B364" s="76"/>
      <c r="C364" s="77" t="s">
        <v>441</v>
      </c>
      <c r="D364" s="143" t="s">
        <v>442</v>
      </c>
      <c r="E364" s="21"/>
    </row>
    <row r="365" spans="1:11" s="6" customFormat="1" ht="38.25" x14ac:dyDescent="0.25">
      <c r="A365" s="16"/>
      <c r="B365" s="76"/>
      <c r="C365" s="77" t="s">
        <v>443</v>
      </c>
      <c r="D365" s="58" t="s">
        <v>444</v>
      </c>
      <c r="E365" s="21"/>
    </row>
    <row r="366" spans="1:11" s="6" customFormat="1" ht="51" x14ac:dyDescent="0.25">
      <c r="A366" s="16">
        <v>21</v>
      </c>
      <c r="B366" s="70" t="s">
        <v>95</v>
      </c>
      <c r="C366" s="42" t="s">
        <v>868</v>
      </c>
      <c r="D366" s="138" t="s">
        <v>318</v>
      </c>
      <c r="E366" s="21"/>
    </row>
    <row r="367" spans="1:11" s="6" customFormat="1" ht="76.5" x14ac:dyDescent="0.25">
      <c r="A367" s="16"/>
      <c r="B367" s="71"/>
      <c r="C367" s="52" t="s">
        <v>869</v>
      </c>
      <c r="D367" s="141" t="s">
        <v>319</v>
      </c>
      <c r="E367" s="21"/>
    </row>
    <row r="368" spans="1:11" s="6" customFormat="1" ht="63.75" x14ac:dyDescent="0.25">
      <c r="A368" s="16"/>
      <c r="B368" s="71"/>
      <c r="C368" s="52" t="s">
        <v>1082</v>
      </c>
      <c r="D368" s="141" t="s">
        <v>1083</v>
      </c>
      <c r="E368" s="21"/>
    </row>
    <row r="369" spans="1:11" s="6" customFormat="1" ht="63.75" x14ac:dyDescent="0.25">
      <c r="A369" s="16"/>
      <c r="B369" s="71"/>
      <c r="C369" s="52" t="s">
        <v>1084</v>
      </c>
      <c r="D369" s="141" t="s">
        <v>1085</v>
      </c>
      <c r="E369" s="21"/>
    </row>
    <row r="370" spans="1:11" s="6" customFormat="1" ht="76.5" x14ac:dyDescent="0.25">
      <c r="A370" s="16"/>
      <c r="B370" s="71"/>
      <c r="C370" s="49" t="s">
        <v>870</v>
      </c>
      <c r="D370" s="142" t="s">
        <v>320</v>
      </c>
      <c r="E370" s="21"/>
    </row>
    <row r="371" spans="1:11" s="6" customFormat="1" ht="46.5" customHeight="1" x14ac:dyDescent="0.25">
      <c r="A371" s="16"/>
      <c r="B371" s="71"/>
      <c r="C371" s="49" t="s">
        <v>96</v>
      </c>
      <c r="D371" s="142" t="s">
        <v>97</v>
      </c>
      <c r="E371" s="21"/>
    </row>
    <row r="372" spans="1:11" s="6" customFormat="1" ht="38.25" x14ac:dyDescent="0.25">
      <c r="A372" s="16"/>
      <c r="B372" s="71"/>
      <c r="C372" s="57" t="s">
        <v>237</v>
      </c>
      <c r="D372" s="58" t="s">
        <v>238</v>
      </c>
      <c r="E372" s="21"/>
      <c r="F372" s="21"/>
      <c r="G372" s="21"/>
      <c r="H372" s="21"/>
      <c r="I372" s="21"/>
      <c r="J372" s="21"/>
      <c r="K372" s="21"/>
    </row>
    <row r="373" spans="1:11" s="6" customFormat="1" ht="38.25" x14ac:dyDescent="0.25">
      <c r="A373" s="16"/>
      <c r="B373" s="71"/>
      <c r="C373" s="57" t="s">
        <v>239</v>
      </c>
      <c r="D373" s="58" t="s">
        <v>240</v>
      </c>
      <c r="E373" s="21"/>
      <c r="F373" s="21"/>
      <c r="G373" s="21"/>
      <c r="H373" s="21"/>
      <c r="I373" s="21"/>
      <c r="J373" s="21"/>
      <c r="K373" s="21"/>
    </row>
    <row r="374" spans="1:11" s="6" customFormat="1" ht="38.25" x14ac:dyDescent="0.25">
      <c r="A374" s="16"/>
      <c r="B374" s="71"/>
      <c r="C374" s="57" t="s">
        <v>241</v>
      </c>
      <c r="D374" s="58" t="s">
        <v>242</v>
      </c>
      <c r="E374" s="21"/>
      <c r="F374" s="21"/>
      <c r="G374" s="21"/>
      <c r="H374" s="21"/>
      <c r="I374" s="21"/>
      <c r="J374" s="21"/>
      <c r="K374" s="21"/>
    </row>
    <row r="375" spans="1:11" s="6" customFormat="1" ht="38.25" x14ac:dyDescent="0.25">
      <c r="A375" s="16">
        <v>22</v>
      </c>
      <c r="B375" s="67" t="s">
        <v>449</v>
      </c>
      <c r="C375" s="92" t="s">
        <v>450</v>
      </c>
      <c r="D375" s="95">
        <v>200</v>
      </c>
      <c r="E375" s="21"/>
      <c r="F375" s="21"/>
      <c r="G375" s="21"/>
      <c r="H375" s="21"/>
      <c r="I375" s="21"/>
      <c r="J375" s="21"/>
      <c r="K375" s="21"/>
    </row>
    <row r="376" spans="1:11" s="6" customFormat="1" ht="38.25" x14ac:dyDescent="0.25">
      <c r="A376" s="16"/>
      <c r="B376" s="67"/>
      <c r="C376" s="96" t="s">
        <v>23</v>
      </c>
      <c r="D376" s="97">
        <v>6</v>
      </c>
      <c r="E376" s="21"/>
      <c r="F376" s="21"/>
      <c r="G376" s="21"/>
      <c r="H376" s="21"/>
      <c r="I376" s="21"/>
      <c r="J376" s="21"/>
      <c r="K376" s="21"/>
    </row>
    <row r="377" spans="1:11" s="6" customFormat="1" ht="38.25" x14ac:dyDescent="0.25">
      <c r="A377" s="16"/>
      <c r="B377" s="67"/>
      <c r="C377" s="98" t="s">
        <v>24</v>
      </c>
      <c r="D377" s="97">
        <v>6</v>
      </c>
      <c r="E377" s="21"/>
      <c r="F377" s="21"/>
      <c r="G377" s="21"/>
      <c r="H377" s="21"/>
      <c r="I377" s="21"/>
      <c r="J377" s="21"/>
      <c r="K377" s="21"/>
    </row>
    <row r="378" spans="1:11" s="6" customFormat="1" ht="38.25" x14ac:dyDescent="0.25">
      <c r="A378" s="16"/>
      <c r="B378" s="84"/>
      <c r="C378" s="99" t="s">
        <v>25</v>
      </c>
      <c r="D378" s="100">
        <v>6</v>
      </c>
      <c r="E378" s="21"/>
      <c r="F378" s="21"/>
      <c r="G378" s="21"/>
      <c r="H378" s="21"/>
      <c r="I378" s="21"/>
      <c r="J378" s="21"/>
      <c r="K378" s="21"/>
    </row>
    <row r="379" spans="1:11" s="6" customFormat="1" ht="63.75" x14ac:dyDescent="0.25">
      <c r="A379" s="16"/>
      <c r="B379" s="84"/>
      <c r="C379" s="101" t="s">
        <v>871</v>
      </c>
      <c r="D379" s="151" t="s">
        <v>872</v>
      </c>
      <c r="E379" s="21"/>
      <c r="F379" s="21"/>
      <c r="G379" s="21"/>
      <c r="H379" s="21"/>
      <c r="I379" s="21"/>
      <c r="J379" s="21"/>
      <c r="K379" s="21"/>
    </row>
    <row r="380" spans="1:11" s="6" customFormat="1" ht="38.25" x14ac:dyDescent="0.25">
      <c r="A380" s="16"/>
      <c r="B380" s="84"/>
      <c r="C380" s="99" t="s">
        <v>26</v>
      </c>
      <c r="D380" s="100">
        <v>40</v>
      </c>
      <c r="E380" s="21"/>
      <c r="F380" s="21"/>
      <c r="G380" s="21"/>
      <c r="H380" s="21"/>
      <c r="I380" s="21"/>
      <c r="J380" s="21"/>
      <c r="K380" s="21"/>
    </row>
    <row r="381" spans="1:11" s="6" customFormat="1" ht="38.25" x14ac:dyDescent="0.25">
      <c r="A381" s="16"/>
      <c r="B381" s="84"/>
      <c r="C381" s="99" t="s">
        <v>27</v>
      </c>
      <c r="D381" s="100">
        <v>40</v>
      </c>
      <c r="E381" s="21"/>
      <c r="F381" s="21"/>
      <c r="G381" s="21"/>
      <c r="H381" s="21"/>
      <c r="I381" s="21"/>
      <c r="J381" s="21"/>
      <c r="K381" s="21"/>
    </row>
    <row r="382" spans="1:11" s="6" customFormat="1" ht="25.5" x14ac:dyDescent="0.25">
      <c r="A382" s="16"/>
      <c r="B382" s="84"/>
      <c r="C382" s="101" t="s">
        <v>1086</v>
      </c>
      <c r="D382" s="151" t="s">
        <v>281</v>
      </c>
      <c r="E382" s="21"/>
      <c r="F382" s="21"/>
      <c r="G382" s="21"/>
      <c r="H382" s="21"/>
      <c r="I382" s="21"/>
      <c r="J382" s="21"/>
      <c r="K382" s="21"/>
    </row>
    <row r="383" spans="1:11" s="6" customFormat="1" ht="90" x14ac:dyDescent="0.25">
      <c r="A383" s="16"/>
      <c r="B383" s="84"/>
      <c r="C383" s="103" t="s">
        <v>883</v>
      </c>
      <c r="D383" s="161" t="s">
        <v>884</v>
      </c>
      <c r="E383" s="21"/>
      <c r="F383" s="21"/>
      <c r="G383" s="21"/>
      <c r="H383" s="21"/>
      <c r="I383" s="21"/>
      <c r="J383" s="21"/>
      <c r="K383" s="21"/>
    </row>
    <row r="384" spans="1:11" s="6" customFormat="1" ht="64.5" x14ac:dyDescent="0.25">
      <c r="A384" s="16"/>
      <c r="B384" s="84"/>
      <c r="C384" s="103" t="s">
        <v>451</v>
      </c>
      <c r="D384" s="89" t="s">
        <v>287</v>
      </c>
      <c r="E384" s="21"/>
      <c r="F384" s="21"/>
      <c r="G384" s="21"/>
      <c r="H384" s="21"/>
      <c r="I384" s="21"/>
      <c r="J384" s="21"/>
      <c r="K384" s="21"/>
    </row>
    <row r="385" spans="1:11" s="6" customFormat="1" ht="64.5" x14ac:dyDescent="0.25">
      <c r="A385" s="16"/>
      <c r="B385" s="84"/>
      <c r="C385" s="103" t="s">
        <v>452</v>
      </c>
      <c r="D385" s="89" t="s">
        <v>284</v>
      </c>
      <c r="E385" s="21"/>
      <c r="F385" s="21"/>
      <c r="G385" s="21"/>
      <c r="H385" s="21"/>
      <c r="I385" s="21"/>
      <c r="J385" s="21"/>
      <c r="K385" s="21"/>
    </row>
    <row r="386" spans="1:11" s="6" customFormat="1" ht="64.5" x14ac:dyDescent="0.25">
      <c r="A386" s="16"/>
      <c r="B386" s="84"/>
      <c r="C386" s="103" t="s">
        <v>885</v>
      </c>
      <c r="D386" s="161" t="s">
        <v>886</v>
      </c>
      <c r="E386" s="21"/>
      <c r="F386" s="21"/>
      <c r="G386" s="21"/>
      <c r="H386" s="21"/>
      <c r="I386" s="21"/>
      <c r="J386" s="21"/>
      <c r="K386" s="21"/>
    </row>
    <row r="387" spans="1:11" s="6" customFormat="1" ht="64.5" x14ac:dyDescent="0.25">
      <c r="A387" s="16"/>
      <c r="B387" s="84"/>
      <c r="C387" s="103" t="s">
        <v>889</v>
      </c>
      <c r="D387" s="161" t="s">
        <v>890</v>
      </c>
      <c r="E387" s="21"/>
      <c r="F387" s="21"/>
      <c r="G387" s="21"/>
      <c r="H387" s="21"/>
      <c r="I387" s="21"/>
      <c r="J387" s="21"/>
      <c r="K387" s="21"/>
    </row>
    <row r="388" spans="1:11" s="6" customFormat="1" ht="77.25" x14ac:dyDescent="0.25">
      <c r="A388" s="16"/>
      <c r="B388" s="84"/>
      <c r="C388" s="103" t="s">
        <v>887</v>
      </c>
      <c r="D388" s="161" t="s">
        <v>888</v>
      </c>
      <c r="E388" s="21"/>
      <c r="F388" s="21"/>
      <c r="G388" s="21"/>
      <c r="H388" s="21"/>
      <c r="I388" s="21"/>
      <c r="J388" s="21"/>
      <c r="K388" s="21"/>
    </row>
    <row r="389" spans="1:11" s="6" customFormat="1" ht="64.5" x14ac:dyDescent="0.25">
      <c r="A389" s="16"/>
      <c r="B389" s="67"/>
      <c r="C389" s="69" t="s">
        <v>873</v>
      </c>
      <c r="D389" s="138" t="s">
        <v>874</v>
      </c>
      <c r="E389" s="21"/>
      <c r="F389" s="21"/>
      <c r="G389" s="21"/>
      <c r="H389" s="21"/>
      <c r="I389" s="21"/>
      <c r="J389" s="21"/>
      <c r="K389" s="21"/>
    </row>
    <row r="390" spans="1:11" s="6" customFormat="1" ht="64.5" x14ac:dyDescent="0.25">
      <c r="A390" s="16"/>
      <c r="B390" s="67"/>
      <c r="C390" s="69" t="s">
        <v>875</v>
      </c>
      <c r="D390" s="138" t="s">
        <v>876</v>
      </c>
      <c r="E390" s="21"/>
      <c r="F390" s="21"/>
      <c r="G390" s="21"/>
      <c r="H390" s="21"/>
      <c r="I390" s="21"/>
      <c r="J390" s="21"/>
      <c r="K390" s="21"/>
    </row>
    <row r="391" spans="1:11" s="6" customFormat="1" ht="51" x14ac:dyDescent="0.25">
      <c r="A391" s="16"/>
      <c r="B391" s="67"/>
      <c r="C391" s="102" t="s">
        <v>877</v>
      </c>
      <c r="D391" s="138" t="s">
        <v>878</v>
      </c>
      <c r="E391" s="21"/>
      <c r="F391" s="21"/>
      <c r="G391" s="21"/>
      <c r="H391" s="21"/>
      <c r="I391" s="21"/>
      <c r="J391" s="21"/>
      <c r="K391" s="21"/>
    </row>
    <row r="392" spans="1:11" s="6" customFormat="1" ht="64.5" x14ac:dyDescent="0.25">
      <c r="A392" s="16"/>
      <c r="B392" s="67"/>
      <c r="C392" s="91" t="s">
        <v>879</v>
      </c>
      <c r="D392" s="138" t="s">
        <v>880</v>
      </c>
      <c r="E392" s="21"/>
      <c r="F392" s="21"/>
      <c r="G392" s="21"/>
      <c r="H392" s="21"/>
      <c r="I392" s="21"/>
      <c r="J392" s="21"/>
      <c r="K392" s="21"/>
    </row>
    <row r="393" spans="1:11" s="6" customFormat="1" ht="64.5" x14ac:dyDescent="0.25">
      <c r="A393" s="16"/>
      <c r="B393" s="67"/>
      <c r="C393" s="91" t="s">
        <v>881</v>
      </c>
      <c r="D393" s="138" t="s">
        <v>882</v>
      </c>
      <c r="E393" s="21"/>
      <c r="F393" s="21"/>
      <c r="G393" s="21"/>
      <c r="H393" s="21"/>
      <c r="I393" s="21"/>
      <c r="J393" s="21"/>
      <c r="K393" s="21"/>
    </row>
    <row r="394" spans="1:11" s="21" customFormat="1" ht="38.25" x14ac:dyDescent="0.25">
      <c r="A394" s="16"/>
      <c r="B394" s="70"/>
      <c r="C394" s="53" t="s">
        <v>699</v>
      </c>
      <c r="D394" s="140" t="s">
        <v>282</v>
      </c>
    </row>
    <row r="395" spans="1:11" s="21" customFormat="1" ht="63.75" x14ac:dyDescent="0.25">
      <c r="A395" s="16">
        <v>23</v>
      </c>
      <c r="B395" s="70" t="s">
        <v>50</v>
      </c>
      <c r="C395" s="46" t="s">
        <v>893</v>
      </c>
      <c r="D395" s="151" t="s">
        <v>894</v>
      </c>
    </row>
    <row r="396" spans="1:11" s="21" customFormat="1" ht="38.25" x14ac:dyDescent="0.25">
      <c r="A396" s="16"/>
      <c r="B396" s="70"/>
      <c r="C396" s="46" t="s">
        <v>1087</v>
      </c>
      <c r="D396" s="151" t="s">
        <v>323</v>
      </c>
    </row>
    <row r="397" spans="1:11" s="21" customFormat="1" ht="51" x14ac:dyDescent="0.25">
      <c r="A397" s="16"/>
      <c r="B397" s="70"/>
      <c r="C397" s="46" t="s">
        <v>1088</v>
      </c>
      <c r="D397" s="151" t="s">
        <v>1089</v>
      </c>
    </row>
    <row r="398" spans="1:11" s="21" customFormat="1" ht="63.75" x14ac:dyDescent="0.25">
      <c r="A398" s="16"/>
      <c r="B398" s="70"/>
      <c r="C398" s="53" t="s">
        <v>891</v>
      </c>
      <c r="D398" s="138" t="s">
        <v>892</v>
      </c>
    </row>
    <row r="399" spans="1:11" s="21" customFormat="1" ht="38.25" x14ac:dyDescent="0.25">
      <c r="A399" s="16"/>
      <c r="B399" s="70"/>
      <c r="C399" s="53" t="s">
        <v>895</v>
      </c>
      <c r="D399" s="138" t="s">
        <v>324</v>
      </c>
      <c r="E399" s="6"/>
    </row>
    <row r="400" spans="1:11" s="21" customFormat="1" ht="38.25" x14ac:dyDescent="0.25">
      <c r="A400" s="16"/>
      <c r="B400" s="70"/>
      <c r="C400" s="53" t="s">
        <v>896</v>
      </c>
      <c r="D400" s="138" t="s">
        <v>325</v>
      </c>
      <c r="E400"/>
    </row>
    <row r="401" spans="1:11" s="21" customFormat="1" ht="38.25" x14ac:dyDescent="0.25">
      <c r="A401" s="16"/>
      <c r="B401" s="70"/>
      <c r="C401" s="53" t="s">
        <v>897</v>
      </c>
      <c r="D401" s="54" t="s">
        <v>326</v>
      </c>
      <c r="E401"/>
    </row>
    <row r="402" spans="1:11" s="21" customFormat="1" ht="63.75" x14ac:dyDescent="0.25">
      <c r="A402" s="16"/>
      <c r="B402" s="70"/>
      <c r="C402" s="53" t="s">
        <v>898</v>
      </c>
      <c r="D402" s="138" t="s">
        <v>321</v>
      </c>
      <c r="E402" s="6"/>
    </row>
    <row r="403" spans="1:11" s="21" customFormat="1" ht="76.5" x14ac:dyDescent="0.25">
      <c r="A403" s="16"/>
      <c r="B403" s="70"/>
      <c r="C403" s="53" t="s">
        <v>899</v>
      </c>
      <c r="D403" s="138" t="s">
        <v>322</v>
      </c>
      <c r="E403" s="6"/>
    </row>
    <row r="404" spans="1:11" s="21" customFormat="1" ht="30" x14ac:dyDescent="0.25">
      <c r="A404" s="16"/>
      <c r="B404" s="71"/>
      <c r="C404" s="104" t="s">
        <v>57</v>
      </c>
      <c r="D404" s="156" t="s">
        <v>58</v>
      </c>
      <c r="E404" s="6"/>
    </row>
    <row r="405" spans="1:11" s="21" customFormat="1" ht="38.25" x14ac:dyDescent="0.25">
      <c r="A405" s="16">
        <v>24</v>
      </c>
      <c r="B405" s="70" t="s">
        <v>51</v>
      </c>
      <c r="C405" s="53" t="s">
        <v>52</v>
      </c>
      <c r="D405" s="9">
        <v>40</v>
      </c>
      <c r="E405" s="6"/>
    </row>
    <row r="406" spans="1:11" s="21" customFormat="1" ht="51" x14ac:dyDescent="0.25">
      <c r="A406" s="16"/>
      <c r="B406" s="71"/>
      <c r="C406" s="46" t="s">
        <v>53</v>
      </c>
      <c r="D406" s="35">
        <v>5</v>
      </c>
      <c r="E406" s="6"/>
    </row>
    <row r="407" spans="1:11" s="21" customFormat="1" ht="76.5" x14ac:dyDescent="0.25">
      <c r="A407" s="16"/>
      <c r="B407" s="71"/>
      <c r="C407" s="46" t="s">
        <v>914</v>
      </c>
      <c r="D407" s="151" t="s">
        <v>915</v>
      </c>
      <c r="E407" s="6"/>
    </row>
    <row r="408" spans="1:11" s="21" customFormat="1" ht="63.75" x14ac:dyDescent="0.25">
      <c r="A408" s="16"/>
      <c r="B408" s="71"/>
      <c r="C408" s="34" t="s">
        <v>736</v>
      </c>
      <c r="D408" s="161" t="s">
        <v>419</v>
      </c>
      <c r="E408" s="6"/>
      <c r="F408"/>
      <c r="G408"/>
      <c r="H408"/>
      <c r="I408"/>
      <c r="J408"/>
      <c r="K408"/>
    </row>
    <row r="409" spans="1:11" s="21" customFormat="1" ht="63.75" x14ac:dyDescent="0.25">
      <c r="A409" s="16"/>
      <c r="B409" s="71"/>
      <c r="C409" s="34" t="s">
        <v>901</v>
      </c>
      <c r="D409" s="161" t="s">
        <v>454</v>
      </c>
      <c r="E409" s="6"/>
      <c r="F409"/>
      <c r="G409"/>
      <c r="H409"/>
      <c r="I409"/>
      <c r="J409"/>
      <c r="K409"/>
    </row>
    <row r="410" spans="1:11" s="21" customFormat="1" ht="63.75" x14ac:dyDescent="0.25">
      <c r="A410" s="16"/>
      <c r="B410" s="71"/>
      <c r="C410" s="34" t="s">
        <v>902</v>
      </c>
      <c r="D410" s="161" t="s">
        <v>455</v>
      </c>
      <c r="E410" s="6"/>
      <c r="F410" s="6"/>
      <c r="G410" s="6"/>
      <c r="H410" s="6"/>
      <c r="I410" s="6"/>
      <c r="J410" s="6"/>
      <c r="K410" s="6"/>
    </row>
    <row r="411" spans="1:11" s="21" customFormat="1" ht="63.75" x14ac:dyDescent="0.25">
      <c r="A411" s="16"/>
      <c r="B411" s="71"/>
      <c r="C411" s="34" t="s">
        <v>903</v>
      </c>
      <c r="D411" s="161" t="s">
        <v>456</v>
      </c>
      <c r="E411" s="6"/>
      <c r="F411"/>
      <c r="G411"/>
      <c r="H411"/>
      <c r="I411"/>
      <c r="J411"/>
      <c r="K411"/>
    </row>
    <row r="412" spans="1:11" s="21" customFormat="1" ht="51" x14ac:dyDescent="0.25">
      <c r="A412" s="16"/>
      <c r="B412" s="71"/>
      <c r="C412" s="34" t="s">
        <v>904</v>
      </c>
      <c r="D412" s="161" t="s">
        <v>457</v>
      </c>
      <c r="E412"/>
      <c r="F412"/>
      <c r="G412"/>
      <c r="H412"/>
      <c r="I412"/>
      <c r="J412"/>
      <c r="K412"/>
    </row>
    <row r="413" spans="1:11" s="21" customFormat="1" ht="63.75" x14ac:dyDescent="0.25">
      <c r="A413" s="16"/>
      <c r="B413" s="71"/>
      <c r="C413" s="34" t="s">
        <v>905</v>
      </c>
      <c r="D413" s="161" t="s">
        <v>458</v>
      </c>
      <c r="E413"/>
      <c r="F413" s="6"/>
      <c r="G413" s="6"/>
      <c r="H413" s="6"/>
      <c r="I413" s="6"/>
      <c r="J413" s="6"/>
      <c r="K413" s="6"/>
    </row>
    <row r="414" spans="1:11" s="21" customFormat="1" ht="89.25" customHeight="1" x14ac:dyDescent="0.25">
      <c r="A414" s="16"/>
      <c r="B414" s="71"/>
      <c r="C414" s="34" t="s">
        <v>906</v>
      </c>
      <c r="D414" s="161" t="s">
        <v>459</v>
      </c>
      <c r="E414"/>
      <c r="F414" s="6"/>
      <c r="G414" s="6"/>
      <c r="H414" s="6"/>
      <c r="I414" s="6"/>
      <c r="J414" s="6"/>
      <c r="K414" s="6"/>
    </row>
    <row r="415" spans="1:11" s="21" customFormat="1" ht="63.75" x14ac:dyDescent="0.25">
      <c r="A415" s="16"/>
      <c r="B415" s="71"/>
      <c r="C415" s="34" t="s">
        <v>907</v>
      </c>
      <c r="D415" s="161" t="s">
        <v>460</v>
      </c>
      <c r="E415"/>
      <c r="F415" s="6"/>
      <c r="G415" s="6"/>
      <c r="H415" s="6"/>
      <c r="I415" s="6"/>
      <c r="J415" s="6"/>
      <c r="K415" s="6"/>
    </row>
    <row r="416" spans="1:11" s="21" customFormat="1" ht="38.25" x14ac:dyDescent="0.25">
      <c r="A416" s="16"/>
      <c r="B416" s="71"/>
      <c r="C416" s="34" t="s">
        <v>908</v>
      </c>
      <c r="D416" s="161" t="s">
        <v>461</v>
      </c>
      <c r="E416" s="6"/>
      <c r="F416" s="6"/>
      <c r="G416" s="6"/>
      <c r="H416" s="6"/>
      <c r="I416" s="6"/>
      <c r="J416" s="6"/>
      <c r="K416" s="6"/>
    </row>
    <row r="417" spans="1:11" s="21" customFormat="1" ht="63.75" x14ac:dyDescent="0.25">
      <c r="A417" s="16"/>
      <c r="B417" s="71"/>
      <c r="C417" s="60" t="s">
        <v>909</v>
      </c>
      <c r="D417" s="151" t="s">
        <v>462</v>
      </c>
      <c r="E417" s="6"/>
      <c r="F417" s="6"/>
      <c r="G417" s="6"/>
      <c r="H417" s="6"/>
      <c r="I417" s="6"/>
      <c r="J417" s="6"/>
      <c r="K417" s="6"/>
    </row>
    <row r="418" spans="1:11" s="21" customFormat="1" ht="76.5" x14ac:dyDescent="0.25">
      <c r="A418" s="16"/>
      <c r="B418" s="71"/>
      <c r="C418" s="60" t="s">
        <v>1090</v>
      </c>
      <c r="D418" s="151" t="s">
        <v>1091</v>
      </c>
      <c r="E418" s="6"/>
      <c r="F418" s="6"/>
      <c r="G418" s="6"/>
      <c r="H418" s="6"/>
      <c r="I418" s="6"/>
      <c r="J418" s="6"/>
      <c r="K418" s="6"/>
    </row>
    <row r="419" spans="1:11" s="21" customFormat="1" ht="51" x14ac:dyDescent="0.25">
      <c r="A419" s="16"/>
      <c r="B419" s="71"/>
      <c r="C419" s="60" t="s">
        <v>1092</v>
      </c>
      <c r="D419" s="151" t="s">
        <v>1093</v>
      </c>
      <c r="E419" s="6"/>
      <c r="F419" s="6"/>
      <c r="G419" s="6"/>
      <c r="H419" s="6"/>
      <c r="I419" s="6"/>
      <c r="J419" s="6"/>
      <c r="K419" s="6"/>
    </row>
    <row r="420" spans="1:11" s="21" customFormat="1" ht="38.25" x14ac:dyDescent="0.25">
      <c r="A420" s="16"/>
      <c r="B420" s="71"/>
      <c r="C420" s="60" t="s">
        <v>1094</v>
      </c>
      <c r="D420" s="151" t="s">
        <v>1095</v>
      </c>
      <c r="E420" s="6"/>
      <c r="F420" s="6"/>
      <c r="G420" s="6"/>
      <c r="H420" s="6"/>
      <c r="I420" s="6"/>
      <c r="J420" s="6"/>
      <c r="K420" s="6"/>
    </row>
    <row r="421" spans="1:11" s="21" customFormat="1" ht="38.25" x14ac:dyDescent="0.25">
      <c r="A421" s="16"/>
      <c r="B421" s="71"/>
      <c r="C421" s="60" t="s">
        <v>1096</v>
      </c>
      <c r="D421" s="151" t="s">
        <v>1097</v>
      </c>
      <c r="E421" s="6"/>
      <c r="F421" s="6"/>
      <c r="G421" s="6"/>
      <c r="H421" s="6"/>
      <c r="I421" s="6"/>
      <c r="J421" s="6"/>
      <c r="K421" s="6"/>
    </row>
    <row r="422" spans="1:11" s="21" customFormat="1" ht="38.25" x14ac:dyDescent="0.25">
      <c r="A422" s="16"/>
      <c r="B422" s="71"/>
      <c r="C422" s="53" t="s">
        <v>910</v>
      </c>
      <c r="D422" s="138" t="s">
        <v>327</v>
      </c>
      <c r="E422" s="5"/>
      <c r="F422" s="6"/>
      <c r="G422" s="6"/>
      <c r="H422" s="6"/>
      <c r="I422" s="6"/>
      <c r="J422" s="6"/>
      <c r="K422" s="6"/>
    </row>
    <row r="423" spans="1:11" s="21" customFormat="1" ht="51" x14ac:dyDescent="0.25">
      <c r="A423" s="16"/>
      <c r="B423" s="71"/>
      <c r="C423" s="53" t="s">
        <v>900</v>
      </c>
      <c r="D423" s="138" t="s">
        <v>453</v>
      </c>
      <c r="E423" s="5"/>
      <c r="F423" s="6"/>
      <c r="G423" s="6"/>
      <c r="H423" s="6"/>
      <c r="I423" s="6"/>
      <c r="J423" s="6"/>
      <c r="K423" s="6"/>
    </row>
    <row r="424" spans="1:11" s="21" customFormat="1" ht="38.25" x14ac:dyDescent="0.25">
      <c r="A424" s="16"/>
      <c r="B424" s="71"/>
      <c r="C424" s="53" t="s">
        <v>911</v>
      </c>
      <c r="D424" s="138" t="s">
        <v>330</v>
      </c>
      <c r="E424" s="5"/>
      <c r="F424" s="6"/>
      <c r="G424" s="6"/>
      <c r="H424" s="6"/>
      <c r="I424" s="6"/>
      <c r="J424" s="6"/>
      <c r="K424" s="6"/>
    </row>
    <row r="425" spans="1:11" s="21" customFormat="1" ht="38.25" x14ac:dyDescent="0.25">
      <c r="A425" s="16"/>
      <c r="B425" s="71"/>
      <c r="C425" s="53" t="s">
        <v>912</v>
      </c>
      <c r="D425" s="138" t="s">
        <v>328</v>
      </c>
      <c r="E425" s="5"/>
      <c r="F425" s="6"/>
      <c r="G425" s="6"/>
      <c r="H425" s="6"/>
      <c r="I425" s="6"/>
      <c r="J425" s="6"/>
      <c r="K425" s="6"/>
    </row>
    <row r="426" spans="1:11" s="21" customFormat="1" ht="38.25" x14ac:dyDescent="0.25">
      <c r="A426" s="16"/>
      <c r="B426" s="71"/>
      <c r="C426" s="53" t="s">
        <v>913</v>
      </c>
      <c r="D426" s="138" t="s">
        <v>329</v>
      </c>
      <c r="E426" s="5"/>
      <c r="F426" s="6"/>
      <c r="G426" s="6"/>
      <c r="H426" s="6"/>
      <c r="I426" s="6"/>
      <c r="J426" s="6"/>
      <c r="K426" s="6"/>
    </row>
    <row r="427" spans="1:11" s="21" customFormat="1" ht="63.75" x14ac:dyDescent="0.25">
      <c r="A427" s="16"/>
      <c r="B427" s="71"/>
      <c r="C427" s="53" t="s">
        <v>916</v>
      </c>
      <c r="D427" s="138" t="s">
        <v>331</v>
      </c>
      <c r="E427" s="5"/>
      <c r="F427"/>
      <c r="G427"/>
      <c r="H427"/>
      <c r="I427"/>
      <c r="J427"/>
      <c r="K427"/>
    </row>
    <row r="428" spans="1:11" ht="51" x14ac:dyDescent="0.25">
      <c r="A428" s="16"/>
      <c r="B428" s="71"/>
      <c r="C428" s="53" t="s">
        <v>917</v>
      </c>
      <c r="D428" s="138" t="s">
        <v>111</v>
      </c>
      <c r="E428" s="5"/>
    </row>
    <row r="429" spans="1:11" ht="63.75" x14ac:dyDescent="0.25">
      <c r="A429" s="16"/>
      <c r="B429" s="71"/>
      <c r="C429" s="56" t="s">
        <v>918</v>
      </c>
      <c r="D429" s="145" t="s">
        <v>124</v>
      </c>
      <c r="E429" s="5"/>
    </row>
    <row r="430" spans="1:11" s="6" customFormat="1" ht="51" x14ac:dyDescent="0.25">
      <c r="A430" s="16"/>
      <c r="B430" s="71"/>
      <c r="C430" s="56" t="s">
        <v>919</v>
      </c>
      <c r="D430" s="145" t="s">
        <v>136</v>
      </c>
      <c r="E430" s="5"/>
      <c r="F430"/>
      <c r="G430"/>
      <c r="H430"/>
      <c r="I430"/>
      <c r="J430"/>
      <c r="K430"/>
    </row>
    <row r="431" spans="1:11" ht="25.5" x14ac:dyDescent="0.25">
      <c r="A431" s="16"/>
      <c r="B431" s="71"/>
      <c r="C431" s="75" t="s">
        <v>60</v>
      </c>
      <c r="D431" s="10" t="s">
        <v>61</v>
      </c>
      <c r="E431" s="5"/>
      <c r="F431" s="6"/>
      <c r="G431" s="6"/>
      <c r="H431" s="6"/>
      <c r="I431" s="6"/>
      <c r="J431" s="6"/>
      <c r="K431" s="6"/>
    </row>
    <row r="432" spans="1:11" s="6" customFormat="1" ht="45" x14ac:dyDescent="0.25">
      <c r="A432" s="16"/>
      <c r="B432" s="71"/>
      <c r="C432" s="104" t="s">
        <v>62</v>
      </c>
      <c r="D432" s="139" t="s">
        <v>63</v>
      </c>
      <c r="E432" s="5"/>
    </row>
    <row r="433" spans="1:11" s="6" customFormat="1" ht="45" x14ac:dyDescent="0.25">
      <c r="A433" s="16"/>
      <c r="B433" s="71"/>
      <c r="C433" s="75" t="s">
        <v>64</v>
      </c>
      <c r="D433" s="156" t="s">
        <v>65</v>
      </c>
      <c r="E433" s="5"/>
      <c r="F433" s="5"/>
      <c r="G433" s="5"/>
      <c r="H433" s="5"/>
      <c r="I433" s="5"/>
      <c r="J433" s="5"/>
      <c r="K433" s="5"/>
    </row>
    <row r="434" spans="1:11" s="6" customFormat="1" ht="25.5" x14ac:dyDescent="0.25">
      <c r="A434" s="16"/>
      <c r="B434" s="71"/>
      <c r="C434" s="73" t="s">
        <v>211</v>
      </c>
      <c r="D434" s="25" t="s">
        <v>212</v>
      </c>
      <c r="E434" s="5"/>
      <c r="F434" s="5"/>
      <c r="G434" s="5"/>
      <c r="H434" s="5"/>
      <c r="I434" s="5"/>
      <c r="J434" s="5"/>
      <c r="K434" s="5"/>
    </row>
    <row r="435" spans="1:11" s="6" customFormat="1" ht="38.25" x14ac:dyDescent="0.25">
      <c r="A435" s="16"/>
      <c r="B435" s="71"/>
      <c r="C435" s="73" t="s">
        <v>213</v>
      </c>
      <c r="D435" s="25" t="s">
        <v>214</v>
      </c>
      <c r="E435" s="5"/>
      <c r="F435" s="5"/>
      <c r="G435" s="5"/>
      <c r="H435" s="5"/>
      <c r="I435" s="5"/>
      <c r="J435" s="5"/>
      <c r="K435" s="5"/>
    </row>
    <row r="436" spans="1:11" s="6" customFormat="1" ht="38.25" x14ac:dyDescent="0.25">
      <c r="A436" s="16"/>
      <c r="B436" s="71"/>
      <c r="C436" s="73" t="s">
        <v>222</v>
      </c>
      <c r="D436" s="25" t="s">
        <v>223</v>
      </c>
      <c r="E436" s="22"/>
      <c r="F436" s="5"/>
      <c r="G436" s="5"/>
      <c r="H436" s="5"/>
      <c r="I436" s="5"/>
      <c r="J436" s="5"/>
      <c r="K436" s="5"/>
    </row>
    <row r="437" spans="1:11" s="6" customFormat="1" ht="30" x14ac:dyDescent="0.25">
      <c r="A437" s="16"/>
      <c r="B437" s="71"/>
      <c r="C437" s="105" t="s">
        <v>66</v>
      </c>
      <c r="D437" s="156" t="s">
        <v>67</v>
      </c>
      <c r="E437" s="22"/>
      <c r="F437" s="5"/>
      <c r="G437" s="5"/>
      <c r="H437" s="5"/>
      <c r="I437" s="5"/>
      <c r="J437" s="5"/>
      <c r="K437" s="5"/>
    </row>
    <row r="438" spans="1:11" s="6" customFormat="1" ht="25.5" x14ac:dyDescent="0.25">
      <c r="A438" s="16">
        <v>25</v>
      </c>
      <c r="B438" s="70" t="s">
        <v>463</v>
      </c>
      <c r="C438" s="53" t="s">
        <v>68</v>
      </c>
      <c r="D438" s="14">
        <v>5</v>
      </c>
      <c r="E438" s="22"/>
      <c r="F438" s="5"/>
      <c r="G438" s="5"/>
      <c r="H438" s="5"/>
      <c r="I438" s="5"/>
      <c r="J438" s="5"/>
      <c r="K438" s="5"/>
    </row>
    <row r="439" spans="1:11" s="6" customFormat="1" ht="51" x14ac:dyDescent="0.25">
      <c r="A439" s="16"/>
      <c r="B439" s="70"/>
      <c r="C439" s="46" t="s">
        <v>931</v>
      </c>
      <c r="D439" s="151" t="s">
        <v>332</v>
      </c>
      <c r="E439" s="22"/>
      <c r="F439" s="5"/>
      <c r="G439" s="5"/>
      <c r="H439" s="5"/>
      <c r="I439" s="5"/>
      <c r="J439" s="5"/>
      <c r="K439" s="5"/>
    </row>
    <row r="440" spans="1:11" s="6" customFormat="1" ht="51" x14ac:dyDescent="0.25">
      <c r="A440" s="16"/>
      <c r="B440" s="70"/>
      <c r="C440" s="106" t="s">
        <v>920</v>
      </c>
      <c r="D440" s="146" t="s">
        <v>464</v>
      </c>
      <c r="E440" s="22"/>
      <c r="F440" s="5"/>
      <c r="G440" s="5"/>
      <c r="H440" s="5"/>
      <c r="I440" s="5"/>
      <c r="J440" s="5"/>
      <c r="K440" s="5"/>
    </row>
    <row r="441" spans="1:11" s="6" customFormat="1" ht="51" x14ac:dyDescent="0.25">
      <c r="A441" s="16"/>
      <c r="B441" s="70"/>
      <c r="C441" s="106" t="s">
        <v>921</v>
      </c>
      <c r="D441" s="146" t="s">
        <v>465</v>
      </c>
      <c r="E441" s="22"/>
      <c r="F441" s="5"/>
      <c r="G441" s="5"/>
      <c r="H441" s="5"/>
      <c r="I441" s="5"/>
      <c r="J441" s="5"/>
      <c r="K441" s="5"/>
    </row>
    <row r="442" spans="1:11" s="6" customFormat="1" ht="51" x14ac:dyDescent="0.25">
      <c r="A442" s="16"/>
      <c r="B442" s="70"/>
      <c r="C442" s="106" t="s">
        <v>922</v>
      </c>
      <c r="D442" s="146" t="s">
        <v>466</v>
      </c>
      <c r="E442" s="22"/>
      <c r="F442" s="5"/>
      <c r="G442" s="5"/>
      <c r="H442" s="5"/>
      <c r="I442" s="5"/>
      <c r="J442" s="5"/>
      <c r="K442" s="5"/>
    </row>
    <row r="443" spans="1:11" ht="63.75" x14ac:dyDescent="0.25">
      <c r="A443" s="16"/>
      <c r="B443" s="70"/>
      <c r="C443" s="106" t="s">
        <v>923</v>
      </c>
      <c r="D443" s="146" t="s">
        <v>467</v>
      </c>
      <c r="E443" s="22"/>
      <c r="F443" s="5"/>
      <c r="G443" s="5"/>
      <c r="H443" s="5"/>
      <c r="I443" s="5"/>
      <c r="J443" s="5"/>
      <c r="K443" s="5"/>
    </row>
    <row r="444" spans="1:11" ht="63.75" x14ac:dyDescent="0.25">
      <c r="A444" s="16"/>
      <c r="B444" s="70"/>
      <c r="C444" s="106" t="s">
        <v>924</v>
      </c>
      <c r="D444" s="146" t="s">
        <v>925</v>
      </c>
      <c r="E444" s="22"/>
      <c r="F444" s="5"/>
      <c r="G444" s="5"/>
      <c r="H444" s="5"/>
      <c r="I444" s="5"/>
      <c r="J444" s="5"/>
      <c r="K444" s="5"/>
    </row>
    <row r="445" spans="1:11" ht="63.75" x14ac:dyDescent="0.25">
      <c r="A445" s="16"/>
      <c r="B445" s="70"/>
      <c r="C445" s="106" t="s">
        <v>930</v>
      </c>
      <c r="D445" s="146" t="s">
        <v>468</v>
      </c>
      <c r="E445" s="22"/>
      <c r="F445" s="5"/>
      <c r="G445" s="5"/>
      <c r="H445" s="5"/>
      <c r="I445" s="5"/>
      <c r="J445" s="5"/>
      <c r="K445" s="5"/>
    </row>
    <row r="446" spans="1:11" ht="63.75" x14ac:dyDescent="0.25">
      <c r="A446" s="16"/>
      <c r="B446" s="70"/>
      <c r="C446" s="59" t="s">
        <v>926</v>
      </c>
      <c r="D446" s="162" t="s">
        <v>927</v>
      </c>
      <c r="E446" s="22"/>
      <c r="F446" s="5"/>
      <c r="G446" s="5"/>
      <c r="H446" s="5"/>
      <c r="I446" s="5"/>
      <c r="J446" s="5"/>
      <c r="K446" s="5"/>
    </row>
    <row r="447" spans="1:11" s="6" customFormat="1" ht="63.75" x14ac:dyDescent="0.25">
      <c r="A447" s="16"/>
      <c r="B447" s="70"/>
      <c r="C447" s="59" t="s">
        <v>1098</v>
      </c>
      <c r="D447" s="162" t="s">
        <v>1099</v>
      </c>
      <c r="E447" s="22"/>
      <c r="F447" s="5"/>
      <c r="G447" s="5"/>
      <c r="H447" s="5"/>
      <c r="I447" s="5"/>
      <c r="J447" s="5"/>
      <c r="K447" s="5"/>
    </row>
    <row r="448" spans="1:11" s="6" customFormat="1" ht="38.25" x14ac:dyDescent="0.25">
      <c r="A448" s="16"/>
      <c r="B448" s="70"/>
      <c r="C448" s="53" t="s">
        <v>69</v>
      </c>
      <c r="D448" s="14">
        <v>7</v>
      </c>
      <c r="E448" s="22"/>
      <c r="F448" s="5"/>
      <c r="G448" s="5"/>
      <c r="H448" s="5"/>
      <c r="I448" s="5"/>
      <c r="J448" s="5"/>
      <c r="K448" s="5"/>
    </row>
    <row r="449" spans="1:273" s="6" customFormat="1" ht="38.25" x14ac:dyDescent="0.25">
      <c r="A449" s="16"/>
      <c r="B449" s="70"/>
      <c r="C449" s="53" t="s">
        <v>936</v>
      </c>
      <c r="D449" s="138" t="s">
        <v>336</v>
      </c>
      <c r="E449" s="22"/>
      <c r="F449" s="5"/>
      <c r="G449" s="5"/>
      <c r="H449" s="5"/>
      <c r="I449" s="5"/>
      <c r="J449" s="5"/>
      <c r="K449" s="5"/>
    </row>
    <row r="450" spans="1:273" s="6" customFormat="1" ht="51" x14ac:dyDescent="0.25">
      <c r="A450" s="16"/>
      <c r="B450" s="71"/>
      <c r="C450" s="53" t="s">
        <v>932</v>
      </c>
      <c r="D450" s="138" t="s">
        <v>334</v>
      </c>
      <c r="E450" s="22"/>
      <c r="F450" s="22"/>
      <c r="G450" s="22"/>
      <c r="H450" s="22"/>
      <c r="I450" s="22"/>
      <c r="J450" s="22"/>
      <c r="K450" s="22"/>
    </row>
    <row r="451" spans="1:273" ht="51" x14ac:dyDescent="0.25">
      <c r="A451" s="16"/>
      <c r="B451" s="71"/>
      <c r="C451" s="53" t="s">
        <v>933</v>
      </c>
      <c r="D451" s="138" t="s">
        <v>112</v>
      </c>
      <c r="E451" s="22"/>
      <c r="F451" s="22"/>
      <c r="G451" s="22"/>
      <c r="H451" s="22"/>
      <c r="I451" s="22"/>
      <c r="J451" s="22"/>
      <c r="K451" s="22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  <c r="GR451" s="5"/>
      <c r="GS451" s="5"/>
      <c r="GT451" s="5"/>
      <c r="GU451" s="5"/>
      <c r="GV451" s="5"/>
      <c r="GW451" s="5"/>
      <c r="GX451" s="5"/>
      <c r="GY451" s="5"/>
      <c r="GZ451" s="5"/>
      <c r="HA451" s="5"/>
      <c r="HB451" s="5"/>
      <c r="HC451" s="5"/>
      <c r="HD451" s="5"/>
      <c r="HE451" s="5"/>
      <c r="HF451" s="5"/>
      <c r="HG451" s="5"/>
      <c r="HH451" s="5"/>
      <c r="HI451" s="5"/>
      <c r="HJ451" s="5"/>
      <c r="HK451" s="5"/>
      <c r="HL451" s="5"/>
      <c r="HM451" s="5"/>
      <c r="HN451" s="5"/>
      <c r="HO451" s="5"/>
      <c r="HP451" s="5"/>
      <c r="HQ451" s="5"/>
      <c r="HR451" s="5"/>
      <c r="HS451" s="5"/>
      <c r="HT451" s="5"/>
      <c r="HU451" s="5"/>
      <c r="HV451" s="5"/>
      <c r="HW451" s="5"/>
      <c r="HX451" s="5"/>
      <c r="HY451" s="5"/>
      <c r="HZ451" s="5"/>
      <c r="IA451" s="5"/>
      <c r="IB451" s="5"/>
      <c r="IC451" s="5"/>
      <c r="ID451" s="5"/>
      <c r="IE451" s="5"/>
      <c r="IF451" s="5"/>
      <c r="IG451" s="5"/>
      <c r="IH451" s="5"/>
      <c r="II451" s="5"/>
      <c r="IJ451" s="5"/>
      <c r="IK451" s="5"/>
      <c r="IL451" s="5"/>
      <c r="IM451" s="5"/>
      <c r="IN451" s="5"/>
      <c r="IO451" s="5"/>
      <c r="IP451" s="5"/>
      <c r="IQ451" s="5"/>
      <c r="IR451" s="5"/>
      <c r="IS451" s="5"/>
      <c r="IT451" s="5"/>
      <c r="IU451" s="5"/>
      <c r="IV451" s="5"/>
      <c r="IW451" s="5"/>
      <c r="IX451" s="5"/>
      <c r="IY451" s="5"/>
      <c r="IZ451" s="5"/>
      <c r="JA451" s="5"/>
      <c r="JB451" s="5"/>
      <c r="JC451" s="5"/>
      <c r="JD451" s="5"/>
      <c r="JE451" s="5"/>
      <c r="JF451" s="5"/>
      <c r="JG451" s="5"/>
      <c r="JH451" s="5"/>
      <c r="JI451" s="5"/>
      <c r="JJ451" s="5"/>
      <c r="JK451" s="5"/>
      <c r="JL451" s="5"/>
      <c r="JM451" s="5"/>
    </row>
    <row r="452" spans="1:273" s="6" customFormat="1" ht="51" x14ac:dyDescent="0.25">
      <c r="A452" s="16"/>
      <c r="B452" s="71"/>
      <c r="C452" s="53" t="s">
        <v>934</v>
      </c>
      <c r="D452" s="138" t="s">
        <v>333</v>
      </c>
      <c r="E452" s="22"/>
      <c r="F452" s="22"/>
      <c r="G452" s="22"/>
      <c r="H452" s="22"/>
      <c r="I452" s="22"/>
      <c r="J452" s="22"/>
      <c r="K452" s="22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  <c r="GR452" s="5"/>
      <c r="GS452" s="5"/>
      <c r="GT452" s="5"/>
      <c r="GU452" s="5"/>
      <c r="GV452" s="5"/>
      <c r="GW452" s="5"/>
      <c r="GX452" s="5"/>
      <c r="GY452" s="5"/>
      <c r="GZ452" s="5"/>
      <c r="HA452" s="5"/>
      <c r="HB452" s="5"/>
      <c r="HC452" s="5"/>
      <c r="HD452" s="5"/>
      <c r="HE452" s="5"/>
      <c r="HF452" s="5"/>
      <c r="HG452" s="5"/>
      <c r="HH452" s="5"/>
      <c r="HI452" s="5"/>
      <c r="HJ452" s="5"/>
      <c r="HK452" s="5"/>
      <c r="HL452" s="5"/>
      <c r="HM452" s="5"/>
      <c r="HN452" s="5"/>
      <c r="HO452" s="5"/>
      <c r="HP452" s="5"/>
      <c r="HQ452" s="5"/>
      <c r="HR452" s="5"/>
      <c r="HS452" s="5"/>
      <c r="HT452" s="5"/>
      <c r="HU452" s="5"/>
      <c r="HV452" s="5"/>
      <c r="HW452" s="5"/>
      <c r="HX452" s="5"/>
      <c r="HY452" s="5"/>
      <c r="HZ452" s="5"/>
      <c r="IA452" s="5"/>
      <c r="IB452" s="5"/>
      <c r="IC452" s="5"/>
      <c r="ID452" s="5"/>
      <c r="IE452" s="5"/>
      <c r="IF452" s="5"/>
      <c r="IG452" s="5"/>
      <c r="IH452" s="5"/>
      <c r="II452" s="5"/>
      <c r="IJ452" s="5"/>
      <c r="IK452" s="5"/>
      <c r="IL452" s="5"/>
      <c r="IM452" s="5"/>
      <c r="IN452" s="5"/>
      <c r="IO452" s="5"/>
      <c r="IP452" s="5"/>
      <c r="IQ452" s="5"/>
      <c r="IR452" s="5"/>
      <c r="IS452" s="5"/>
      <c r="IT452" s="5"/>
      <c r="IU452" s="5"/>
      <c r="IV452" s="5"/>
      <c r="IW452" s="5"/>
      <c r="IX452" s="5"/>
      <c r="IY452" s="5"/>
      <c r="IZ452" s="5"/>
      <c r="JA452" s="5"/>
      <c r="JB452" s="5"/>
      <c r="JC452" s="5"/>
      <c r="JD452" s="5"/>
      <c r="JE452" s="5"/>
      <c r="JF452" s="5"/>
      <c r="JG452" s="5"/>
      <c r="JH452" s="5"/>
      <c r="JI452" s="5"/>
      <c r="JJ452" s="5"/>
      <c r="JK452" s="5"/>
      <c r="JL452" s="5"/>
      <c r="JM452" s="5"/>
    </row>
    <row r="453" spans="1:273" s="6" customFormat="1" ht="38.25" x14ac:dyDescent="0.25">
      <c r="A453" s="16"/>
      <c r="B453" s="71"/>
      <c r="C453" s="53" t="s">
        <v>935</v>
      </c>
      <c r="D453" s="138" t="s">
        <v>335</v>
      </c>
      <c r="E453" s="22"/>
      <c r="F453" s="22"/>
      <c r="G453" s="22"/>
      <c r="H453" s="22"/>
      <c r="I453" s="22"/>
      <c r="J453" s="22"/>
      <c r="K453" s="22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  <c r="GW453" s="5"/>
      <c r="GX453" s="5"/>
      <c r="GY453" s="5"/>
      <c r="GZ453" s="5"/>
      <c r="HA453" s="5"/>
      <c r="HB453" s="5"/>
      <c r="HC453" s="5"/>
      <c r="HD453" s="5"/>
      <c r="HE453" s="5"/>
      <c r="HF453" s="5"/>
      <c r="HG453" s="5"/>
      <c r="HH453" s="5"/>
      <c r="HI453" s="5"/>
      <c r="HJ453" s="5"/>
      <c r="HK453" s="5"/>
      <c r="HL453" s="5"/>
      <c r="HM453" s="5"/>
      <c r="HN453" s="5"/>
      <c r="HO453" s="5"/>
      <c r="HP453" s="5"/>
      <c r="HQ453" s="5"/>
      <c r="HR453" s="5"/>
      <c r="HS453" s="5"/>
      <c r="HT453" s="5"/>
      <c r="HU453" s="5"/>
      <c r="HV453" s="5"/>
      <c r="HW453" s="5"/>
      <c r="HX453" s="5"/>
      <c r="HY453" s="5"/>
      <c r="HZ453" s="5"/>
      <c r="IA453" s="5"/>
      <c r="IB453" s="5"/>
      <c r="IC453" s="5"/>
      <c r="ID453" s="5"/>
      <c r="IE453" s="5"/>
      <c r="IF453" s="5"/>
      <c r="IG453" s="5"/>
      <c r="IH453" s="5"/>
      <c r="II453" s="5"/>
      <c r="IJ453" s="5"/>
      <c r="IK453" s="5"/>
      <c r="IL453" s="5"/>
      <c r="IM453" s="5"/>
      <c r="IN453" s="5"/>
      <c r="IO453" s="5"/>
      <c r="IP453" s="5"/>
      <c r="IQ453" s="5"/>
      <c r="IR453" s="5"/>
      <c r="IS453" s="5"/>
      <c r="IT453" s="5"/>
      <c r="IU453" s="5"/>
      <c r="IV453" s="5"/>
      <c r="IW453" s="5"/>
      <c r="IX453" s="5"/>
      <c r="IY453" s="5"/>
      <c r="IZ453" s="5"/>
      <c r="JA453" s="5"/>
      <c r="JB453" s="5"/>
      <c r="JC453" s="5"/>
      <c r="JD453" s="5"/>
      <c r="JE453" s="5"/>
      <c r="JF453" s="5"/>
      <c r="JG453" s="5"/>
      <c r="JH453" s="5"/>
      <c r="JI453" s="5"/>
      <c r="JJ453" s="5"/>
      <c r="JK453" s="5"/>
      <c r="JL453" s="5"/>
      <c r="JM453" s="5"/>
    </row>
    <row r="454" spans="1:273" s="6" customFormat="1" ht="38.25" x14ac:dyDescent="0.25">
      <c r="A454" s="16"/>
      <c r="B454" s="71"/>
      <c r="C454" s="53" t="s">
        <v>937</v>
      </c>
      <c r="D454" s="138" t="s">
        <v>337</v>
      </c>
      <c r="E454" s="22"/>
      <c r="F454" s="22"/>
      <c r="G454" s="22"/>
      <c r="H454" s="22"/>
      <c r="I454" s="22"/>
      <c r="J454" s="22"/>
      <c r="K454" s="22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  <c r="HB454" s="5"/>
      <c r="HC454" s="5"/>
      <c r="HD454" s="5"/>
      <c r="HE454" s="5"/>
      <c r="HF454" s="5"/>
      <c r="HG454" s="5"/>
      <c r="HH454" s="5"/>
      <c r="HI454" s="5"/>
      <c r="HJ454" s="5"/>
      <c r="HK454" s="5"/>
      <c r="HL454" s="5"/>
      <c r="HM454" s="5"/>
      <c r="HN454" s="5"/>
      <c r="HO454" s="5"/>
      <c r="HP454" s="5"/>
      <c r="HQ454" s="5"/>
      <c r="HR454" s="5"/>
      <c r="HS454" s="5"/>
      <c r="HT454" s="5"/>
      <c r="HU454" s="5"/>
      <c r="HV454" s="5"/>
      <c r="HW454" s="5"/>
      <c r="HX454" s="5"/>
      <c r="HY454" s="5"/>
      <c r="HZ454" s="5"/>
      <c r="IA454" s="5"/>
      <c r="IB454" s="5"/>
      <c r="IC454" s="5"/>
      <c r="ID454" s="5"/>
      <c r="IE454" s="5"/>
      <c r="IF454" s="5"/>
      <c r="IG454" s="5"/>
      <c r="IH454" s="5"/>
      <c r="II454" s="5"/>
      <c r="IJ454" s="5"/>
      <c r="IK454" s="5"/>
      <c r="IL454" s="5"/>
      <c r="IM454" s="5"/>
      <c r="IN454" s="5"/>
      <c r="IO454" s="5"/>
      <c r="IP454" s="5"/>
      <c r="IQ454" s="5"/>
      <c r="IR454" s="5"/>
      <c r="IS454" s="5"/>
      <c r="IT454" s="5"/>
      <c r="IU454" s="5"/>
      <c r="IV454" s="5"/>
      <c r="IW454" s="5"/>
      <c r="IX454" s="5"/>
      <c r="IY454" s="5"/>
      <c r="IZ454" s="5"/>
      <c r="JA454" s="5"/>
      <c r="JB454" s="5"/>
      <c r="JC454" s="5"/>
      <c r="JD454" s="5"/>
      <c r="JE454" s="5"/>
      <c r="JF454" s="5"/>
      <c r="JG454" s="5"/>
      <c r="JH454" s="5"/>
      <c r="JI454" s="5"/>
      <c r="JJ454" s="5"/>
      <c r="JK454" s="5"/>
      <c r="JL454" s="5"/>
      <c r="JM454" s="5"/>
    </row>
    <row r="455" spans="1:273" s="6" customFormat="1" ht="63.75" x14ac:dyDescent="0.25">
      <c r="A455" s="16"/>
      <c r="B455" s="76"/>
      <c r="C455" s="53" t="s">
        <v>928</v>
      </c>
      <c r="D455" s="138" t="s">
        <v>929</v>
      </c>
      <c r="E455" s="22"/>
      <c r="F455" s="22"/>
      <c r="G455" s="22"/>
      <c r="H455" s="22"/>
      <c r="I455" s="22"/>
      <c r="J455" s="22"/>
      <c r="K455" s="22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  <c r="HM455" s="5"/>
      <c r="HN455" s="5"/>
      <c r="HO455" s="5"/>
      <c r="HP455" s="5"/>
      <c r="HQ455" s="5"/>
      <c r="HR455" s="5"/>
      <c r="HS455" s="5"/>
      <c r="HT455" s="5"/>
      <c r="HU455" s="5"/>
      <c r="HV455" s="5"/>
      <c r="HW455" s="5"/>
      <c r="HX455" s="5"/>
      <c r="HY455" s="5"/>
      <c r="HZ455" s="5"/>
      <c r="IA455" s="5"/>
      <c r="IB455" s="5"/>
      <c r="IC455" s="5"/>
      <c r="ID455" s="5"/>
      <c r="IE455" s="5"/>
      <c r="IF455" s="5"/>
      <c r="IG455" s="5"/>
      <c r="IH455" s="5"/>
      <c r="II455" s="5"/>
      <c r="IJ455" s="5"/>
      <c r="IK455" s="5"/>
      <c r="IL455" s="5"/>
      <c r="IM455" s="5"/>
      <c r="IN455" s="5"/>
      <c r="IO455" s="5"/>
      <c r="IP455" s="5"/>
      <c r="IQ455" s="5"/>
      <c r="IR455" s="5"/>
      <c r="IS455" s="5"/>
      <c r="IT455" s="5"/>
      <c r="IU455" s="5"/>
      <c r="IV455" s="5"/>
      <c r="IW455" s="5"/>
      <c r="IX455" s="5"/>
      <c r="IY455" s="5"/>
      <c r="IZ455" s="5"/>
      <c r="JA455" s="5"/>
      <c r="JB455" s="5"/>
      <c r="JC455" s="5"/>
      <c r="JD455" s="5"/>
      <c r="JE455" s="5"/>
      <c r="JF455" s="5"/>
      <c r="JG455" s="5"/>
      <c r="JH455" s="5"/>
      <c r="JI455" s="5"/>
      <c r="JJ455" s="5"/>
      <c r="JK455" s="5"/>
      <c r="JL455" s="5"/>
      <c r="JM455" s="5"/>
    </row>
    <row r="456" spans="1:273" s="6" customFormat="1" ht="63.75" x14ac:dyDescent="0.25">
      <c r="A456" s="16"/>
      <c r="B456" s="76"/>
      <c r="C456" s="53" t="s">
        <v>938</v>
      </c>
      <c r="D456" s="138" t="s">
        <v>338</v>
      </c>
      <c r="E456" s="22"/>
      <c r="F456" s="22"/>
      <c r="G456" s="22"/>
      <c r="H456" s="22"/>
      <c r="I456" s="22"/>
      <c r="J456" s="22"/>
      <c r="K456" s="22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  <c r="HM456" s="5"/>
      <c r="HN456" s="5"/>
      <c r="HO456" s="5"/>
      <c r="HP456" s="5"/>
      <c r="HQ456" s="5"/>
      <c r="HR456" s="5"/>
      <c r="HS456" s="5"/>
      <c r="HT456" s="5"/>
      <c r="HU456" s="5"/>
      <c r="HV456" s="5"/>
      <c r="HW456" s="5"/>
      <c r="HX456" s="5"/>
      <c r="HY456" s="5"/>
      <c r="HZ456" s="5"/>
      <c r="IA456" s="5"/>
      <c r="IB456" s="5"/>
      <c r="IC456" s="5"/>
      <c r="ID456" s="5"/>
      <c r="IE456" s="5"/>
      <c r="IF456" s="5"/>
      <c r="IG456" s="5"/>
      <c r="IH456" s="5"/>
      <c r="II456" s="5"/>
      <c r="IJ456" s="5"/>
      <c r="IK456" s="5"/>
      <c r="IL456" s="5"/>
      <c r="IM456" s="5"/>
      <c r="IN456" s="5"/>
      <c r="IO456" s="5"/>
      <c r="IP456" s="5"/>
      <c r="IQ456" s="5"/>
      <c r="IR456" s="5"/>
      <c r="IS456" s="5"/>
      <c r="IT456" s="5"/>
      <c r="IU456" s="5"/>
      <c r="IV456" s="5"/>
      <c r="IW456" s="5"/>
      <c r="IX456" s="5"/>
      <c r="IY456" s="5"/>
      <c r="IZ456" s="5"/>
      <c r="JA456" s="5"/>
      <c r="JB456" s="5"/>
      <c r="JC456" s="5"/>
      <c r="JD456" s="5"/>
      <c r="JE456" s="5"/>
      <c r="JF456" s="5"/>
      <c r="JG456" s="5"/>
      <c r="JH456" s="5"/>
      <c r="JI456" s="5"/>
      <c r="JJ456" s="5"/>
      <c r="JK456" s="5"/>
      <c r="JL456" s="5"/>
      <c r="JM456" s="5"/>
    </row>
    <row r="457" spans="1:273" s="6" customFormat="1" ht="25.5" x14ac:dyDescent="0.25">
      <c r="A457" s="16"/>
      <c r="B457" s="76"/>
      <c r="C457" s="73" t="s">
        <v>70</v>
      </c>
      <c r="D457" s="25" t="s">
        <v>71</v>
      </c>
      <c r="E457" s="22"/>
      <c r="F457" s="22"/>
      <c r="G457" s="22"/>
      <c r="H457" s="22"/>
      <c r="I457" s="22"/>
      <c r="J457" s="22"/>
      <c r="K457" s="22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  <c r="HP457" s="5"/>
      <c r="HQ457" s="5"/>
      <c r="HR457" s="5"/>
      <c r="HS457" s="5"/>
      <c r="HT457" s="5"/>
      <c r="HU457" s="5"/>
      <c r="HV457" s="5"/>
      <c r="HW457" s="5"/>
      <c r="HX457" s="5"/>
      <c r="HY457" s="5"/>
      <c r="HZ457" s="5"/>
      <c r="IA457" s="5"/>
      <c r="IB457" s="5"/>
      <c r="IC457" s="5"/>
      <c r="ID457" s="5"/>
      <c r="IE457" s="5"/>
      <c r="IF457" s="5"/>
      <c r="IG457" s="5"/>
      <c r="IH457" s="5"/>
      <c r="II457" s="5"/>
      <c r="IJ457" s="5"/>
      <c r="IK457" s="5"/>
      <c r="IL457" s="5"/>
      <c r="IM457" s="5"/>
      <c r="IN457" s="5"/>
      <c r="IO457" s="5"/>
      <c r="IP457" s="5"/>
      <c r="IQ457" s="5"/>
      <c r="IR457" s="5"/>
      <c r="IS457" s="5"/>
      <c r="IT457" s="5"/>
      <c r="IU457" s="5"/>
      <c r="IV457" s="5"/>
      <c r="IW457" s="5"/>
      <c r="IX457" s="5"/>
      <c r="IY457" s="5"/>
      <c r="IZ457" s="5"/>
      <c r="JA457" s="5"/>
      <c r="JB457" s="5"/>
      <c r="JC457" s="5"/>
      <c r="JD457" s="5"/>
      <c r="JE457" s="5"/>
      <c r="JF457" s="5"/>
      <c r="JG457" s="5"/>
      <c r="JH457" s="5"/>
      <c r="JI457" s="5"/>
      <c r="JJ457" s="5"/>
      <c r="JK457" s="5"/>
      <c r="JL457" s="5"/>
      <c r="JM457" s="5"/>
    </row>
    <row r="458" spans="1:273" s="6" customFormat="1" ht="38.25" x14ac:dyDescent="0.25">
      <c r="A458" s="16"/>
      <c r="B458" s="76"/>
      <c r="C458" s="73" t="s">
        <v>243</v>
      </c>
      <c r="D458" s="25" t="s">
        <v>244</v>
      </c>
      <c r="E458" s="22"/>
      <c r="F458" s="22"/>
      <c r="G458" s="22"/>
      <c r="H458" s="22"/>
      <c r="I458" s="22"/>
      <c r="J458" s="22"/>
      <c r="K458" s="22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  <c r="HM458" s="5"/>
      <c r="HN458" s="5"/>
      <c r="HO458" s="5"/>
      <c r="HP458" s="5"/>
      <c r="HQ458" s="5"/>
      <c r="HR458" s="5"/>
      <c r="HS458" s="5"/>
      <c r="HT458" s="5"/>
      <c r="HU458" s="5"/>
      <c r="HV458" s="5"/>
      <c r="HW458" s="5"/>
      <c r="HX458" s="5"/>
      <c r="HY458" s="5"/>
      <c r="HZ458" s="5"/>
      <c r="IA458" s="5"/>
      <c r="IB458" s="5"/>
      <c r="IC458" s="5"/>
      <c r="ID458" s="5"/>
      <c r="IE458" s="5"/>
      <c r="IF458" s="5"/>
      <c r="IG458" s="5"/>
      <c r="IH458" s="5"/>
      <c r="II458" s="5"/>
      <c r="IJ458" s="5"/>
      <c r="IK458" s="5"/>
      <c r="IL458" s="5"/>
      <c r="IM458" s="5"/>
      <c r="IN458" s="5"/>
      <c r="IO458" s="5"/>
      <c r="IP458" s="5"/>
      <c r="IQ458" s="5"/>
      <c r="IR458" s="5"/>
      <c r="IS458" s="5"/>
      <c r="IT458" s="5"/>
      <c r="IU458" s="5"/>
      <c r="IV458" s="5"/>
      <c r="IW458" s="5"/>
      <c r="IX458" s="5"/>
      <c r="IY458" s="5"/>
      <c r="IZ458" s="5"/>
      <c r="JA458" s="5"/>
      <c r="JB458" s="5"/>
      <c r="JC458" s="5"/>
      <c r="JD458" s="5"/>
      <c r="JE458" s="5"/>
      <c r="JF458" s="5"/>
      <c r="JG458" s="5"/>
      <c r="JH458" s="5"/>
      <c r="JI458" s="5"/>
      <c r="JJ458" s="5"/>
      <c r="JK458" s="5"/>
      <c r="JL458" s="5"/>
      <c r="JM458" s="5"/>
    </row>
    <row r="459" spans="1:273" s="6" customFormat="1" ht="38.25" x14ac:dyDescent="0.25">
      <c r="A459" s="16"/>
      <c r="B459" s="71"/>
      <c r="C459" s="73" t="s">
        <v>245</v>
      </c>
      <c r="D459" s="25" t="s">
        <v>246</v>
      </c>
      <c r="E459" s="22"/>
      <c r="F459" s="22"/>
      <c r="G459" s="22"/>
      <c r="H459" s="22"/>
      <c r="I459" s="22"/>
      <c r="J459" s="22"/>
      <c r="K459" s="22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  <c r="HB459" s="5"/>
      <c r="HC459" s="5"/>
      <c r="HD459" s="5"/>
      <c r="HE459" s="5"/>
      <c r="HF459" s="5"/>
      <c r="HG459" s="5"/>
      <c r="HH459" s="5"/>
      <c r="HI459" s="5"/>
      <c r="HJ459" s="5"/>
      <c r="HK459" s="5"/>
      <c r="HL459" s="5"/>
      <c r="HM459" s="5"/>
      <c r="HN459" s="5"/>
      <c r="HO459" s="5"/>
      <c r="HP459" s="5"/>
      <c r="HQ459" s="5"/>
      <c r="HR459" s="5"/>
      <c r="HS459" s="5"/>
      <c r="HT459" s="5"/>
      <c r="HU459" s="5"/>
      <c r="HV459" s="5"/>
      <c r="HW459" s="5"/>
      <c r="HX459" s="5"/>
      <c r="HY459" s="5"/>
      <c r="HZ459" s="5"/>
      <c r="IA459" s="5"/>
      <c r="IB459" s="5"/>
      <c r="IC459" s="5"/>
      <c r="ID459" s="5"/>
      <c r="IE459" s="5"/>
      <c r="IF459" s="5"/>
      <c r="IG459" s="5"/>
      <c r="IH459" s="5"/>
      <c r="II459" s="5"/>
      <c r="IJ459" s="5"/>
      <c r="IK459" s="5"/>
      <c r="IL459" s="5"/>
      <c r="IM459" s="5"/>
      <c r="IN459" s="5"/>
      <c r="IO459" s="5"/>
      <c r="IP459" s="5"/>
      <c r="IQ459" s="5"/>
      <c r="IR459" s="5"/>
      <c r="IS459" s="5"/>
      <c r="IT459" s="5"/>
      <c r="IU459" s="5"/>
      <c r="IV459" s="5"/>
      <c r="IW459" s="5"/>
      <c r="IX459" s="5"/>
      <c r="IY459" s="5"/>
      <c r="IZ459" s="5"/>
      <c r="JA459" s="5"/>
      <c r="JB459" s="5"/>
      <c r="JC459" s="5"/>
      <c r="JD459" s="5"/>
      <c r="JE459" s="5"/>
      <c r="JF459" s="5"/>
      <c r="JG459" s="5"/>
      <c r="JH459" s="5"/>
      <c r="JI459" s="5"/>
      <c r="JJ459" s="5"/>
      <c r="JK459" s="5"/>
      <c r="JL459" s="5"/>
      <c r="JM459" s="5"/>
    </row>
    <row r="460" spans="1:273" s="6" customFormat="1" ht="51" x14ac:dyDescent="0.25">
      <c r="A460" s="16">
        <v>26</v>
      </c>
      <c r="B460" s="107" t="s">
        <v>469</v>
      </c>
      <c r="C460" s="46" t="s">
        <v>1100</v>
      </c>
      <c r="D460" s="151" t="s">
        <v>1101</v>
      </c>
      <c r="E460" s="22"/>
      <c r="F460" s="22"/>
      <c r="G460" s="22"/>
      <c r="H460" s="22"/>
      <c r="I460" s="22"/>
      <c r="J460" s="22"/>
      <c r="K460" s="22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  <c r="HP460" s="5"/>
      <c r="HQ460" s="5"/>
      <c r="HR460" s="5"/>
      <c r="HS460" s="5"/>
      <c r="HT460" s="5"/>
      <c r="HU460" s="5"/>
      <c r="HV460" s="5"/>
      <c r="HW460" s="5"/>
      <c r="HX460" s="5"/>
      <c r="HY460" s="5"/>
      <c r="HZ460" s="5"/>
      <c r="IA460" s="5"/>
      <c r="IB460" s="5"/>
      <c r="IC460" s="5"/>
      <c r="ID460" s="5"/>
      <c r="IE460" s="5"/>
      <c r="IF460" s="5"/>
      <c r="IG460" s="5"/>
      <c r="IH460" s="5"/>
      <c r="II460" s="5"/>
      <c r="IJ460" s="5"/>
      <c r="IK460" s="5"/>
      <c r="IL460" s="5"/>
      <c r="IM460" s="5"/>
      <c r="IN460" s="5"/>
      <c r="IO460" s="5"/>
      <c r="IP460" s="5"/>
      <c r="IQ460" s="5"/>
      <c r="IR460" s="5"/>
      <c r="IS460" s="5"/>
      <c r="IT460" s="5"/>
      <c r="IU460" s="5"/>
      <c r="IV460" s="5"/>
      <c r="IW460" s="5"/>
      <c r="IX460" s="5"/>
      <c r="IY460" s="5"/>
      <c r="IZ460" s="5"/>
      <c r="JA460" s="5"/>
      <c r="JB460" s="5"/>
      <c r="JC460" s="5"/>
      <c r="JD460" s="5"/>
      <c r="JE460" s="5"/>
      <c r="JF460" s="5"/>
      <c r="JG460" s="5"/>
      <c r="JH460" s="5"/>
      <c r="JI460" s="5"/>
      <c r="JJ460" s="5"/>
      <c r="JK460" s="5"/>
      <c r="JL460" s="5"/>
      <c r="JM460" s="5"/>
    </row>
    <row r="461" spans="1:273" s="6" customFormat="1" ht="63.75" x14ac:dyDescent="0.25">
      <c r="A461" s="16"/>
      <c r="B461" s="107"/>
      <c r="C461" s="46" t="s">
        <v>1102</v>
      </c>
      <c r="D461" s="151" t="s">
        <v>1103</v>
      </c>
      <c r="E461" s="22"/>
      <c r="F461" s="22"/>
      <c r="G461" s="22"/>
      <c r="H461" s="22"/>
      <c r="I461" s="22"/>
      <c r="J461" s="22"/>
      <c r="K461" s="22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  <c r="GR461" s="5"/>
      <c r="GS461" s="5"/>
      <c r="GT461" s="5"/>
      <c r="GU461" s="5"/>
      <c r="GV461" s="5"/>
      <c r="GW461" s="5"/>
      <c r="GX461" s="5"/>
      <c r="GY461" s="5"/>
      <c r="GZ461" s="5"/>
      <c r="HA461" s="5"/>
      <c r="HB461" s="5"/>
      <c r="HC461" s="5"/>
      <c r="HD461" s="5"/>
      <c r="HE461" s="5"/>
      <c r="HF461" s="5"/>
      <c r="HG461" s="5"/>
      <c r="HH461" s="5"/>
      <c r="HI461" s="5"/>
      <c r="HJ461" s="5"/>
      <c r="HK461" s="5"/>
      <c r="HL461" s="5"/>
      <c r="HM461" s="5"/>
      <c r="HN461" s="5"/>
      <c r="HO461" s="5"/>
      <c r="HP461" s="5"/>
      <c r="HQ461" s="5"/>
      <c r="HR461" s="5"/>
      <c r="HS461" s="5"/>
      <c r="HT461" s="5"/>
      <c r="HU461" s="5"/>
      <c r="HV461" s="5"/>
      <c r="HW461" s="5"/>
      <c r="HX461" s="5"/>
      <c r="HY461" s="5"/>
      <c r="HZ461" s="5"/>
      <c r="IA461" s="5"/>
      <c r="IB461" s="5"/>
      <c r="IC461" s="5"/>
      <c r="ID461" s="5"/>
      <c r="IE461" s="5"/>
      <c r="IF461" s="5"/>
      <c r="IG461" s="5"/>
      <c r="IH461" s="5"/>
      <c r="II461" s="5"/>
      <c r="IJ461" s="5"/>
      <c r="IK461" s="5"/>
      <c r="IL461" s="5"/>
      <c r="IM461" s="5"/>
      <c r="IN461" s="5"/>
      <c r="IO461" s="5"/>
      <c r="IP461" s="5"/>
      <c r="IQ461" s="5"/>
      <c r="IR461" s="5"/>
      <c r="IS461" s="5"/>
      <c r="IT461" s="5"/>
      <c r="IU461" s="5"/>
      <c r="IV461" s="5"/>
      <c r="IW461" s="5"/>
      <c r="IX461" s="5"/>
      <c r="IY461" s="5"/>
      <c r="IZ461" s="5"/>
      <c r="JA461" s="5"/>
      <c r="JB461" s="5"/>
      <c r="JC461" s="5"/>
      <c r="JD461" s="5"/>
      <c r="JE461" s="5"/>
      <c r="JF461" s="5"/>
      <c r="JG461" s="5"/>
      <c r="JH461" s="5"/>
      <c r="JI461" s="5"/>
      <c r="JJ461" s="5"/>
      <c r="JK461" s="5"/>
      <c r="JL461" s="5"/>
      <c r="JM461" s="5"/>
    </row>
    <row r="462" spans="1:273" s="6" customFormat="1" ht="51" x14ac:dyDescent="0.25">
      <c r="A462" s="16"/>
      <c r="B462" s="107"/>
      <c r="C462" s="46" t="s">
        <v>1104</v>
      </c>
      <c r="D462" s="151" t="s">
        <v>1105</v>
      </c>
      <c r="E462" s="22"/>
      <c r="F462" s="22"/>
      <c r="G462" s="22"/>
      <c r="H462" s="22"/>
      <c r="I462" s="22"/>
      <c r="J462" s="22"/>
      <c r="K462" s="22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  <c r="GY462" s="5"/>
      <c r="GZ462" s="5"/>
      <c r="HA462" s="5"/>
      <c r="HB462" s="5"/>
      <c r="HC462" s="5"/>
      <c r="HD462" s="5"/>
      <c r="HE462" s="5"/>
      <c r="HF462" s="5"/>
      <c r="HG462" s="5"/>
      <c r="HH462" s="5"/>
      <c r="HI462" s="5"/>
      <c r="HJ462" s="5"/>
      <c r="HK462" s="5"/>
      <c r="HL462" s="5"/>
      <c r="HM462" s="5"/>
      <c r="HN462" s="5"/>
      <c r="HO462" s="5"/>
      <c r="HP462" s="5"/>
      <c r="HQ462" s="5"/>
      <c r="HR462" s="5"/>
      <c r="HS462" s="5"/>
      <c r="HT462" s="5"/>
      <c r="HU462" s="5"/>
      <c r="HV462" s="5"/>
      <c r="HW462" s="5"/>
      <c r="HX462" s="5"/>
      <c r="HY462" s="5"/>
      <c r="HZ462" s="5"/>
      <c r="IA462" s="5"/>
      <c r="IB462" s="5"/>
      <c r="IC462" s="5"/>
      <c r="ID462" s="5"/>
      <c r="IE462" s="5"/>
      <c r="IF462" s="5"/>
      <c r="IG462" s="5"/>
      <c r="IH462" s="5"/>
      <c r="II462" s="5"/>
      <c r="IJ462" s="5"/>
      <c r="IK462" s="5"/>
      <c r="IL462" s="5"/>
      <c r="IM462" s="5"/>
      <c r="IN462" s="5"/>
      <c r="IO462" s="5"/>
      <c r="IP462" s="5"/>
      <c r="IQ462" s="5"/>
      <c r="IR462" s="5"/>
      <c r="IS462" s="5"/>
      <c r="IT462" s="5"/>
      <c r="IU462" s="5"/>
      <c r="IV462" s="5"/>
      <c r="IW462" s="5"/>
      <c r="IX462" s="5"/>
      <c r="IY462" s="5"/>
      <c r="IZ462" s="5"/>
      <c r="JA462" s="5"/>
      <c r="JB462" s="5"/>
      <c r="JC462" s="5"/>
      <c r="JD462" s="5"/>
      <c r="JE462" s="5"/>
      <c r="JF462" s="5"/>
      <c r="JG462" s="5"/>
      <c r="JH462" s="5"/>
      <c r="JI462" s="5"/>
      <c r="JJ462" s="5"/>
      <c r="JK462" s="5"/>
      <c r="JL462" s="5"/>
      <c r="JM462" s="5"/>
    </row>
    <row r="463" spans="1:273" s="6" customFormat="1" ht="51" x14ac:dyDescent="0.25">
      <c r="A463" s="16"/>
      <c r="B463" s="107"/>
      <c r="C463" s="46" t="s">
        <v>1106</v>
      </c>
      <c r="D463" s="151" t="s">
        <v>1107</v>
      </c>
      <c r="E463" s="22"/>
      <c r="F463" s="22"/>
      <c r="G463" s="22"/>
      <c r="H463" s="22"/>
      <c r="I463" s="22"/>
      <c r="J463" s="22"/>
      <c r="K463" s="22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  <c r="HB463" s="5"/>
      <c r="HC463" s="5"/>
      <c r="HD463" s="5"/>
      <c r="HE463" s="5"/>
      <c r="HF463" s="5"/>
      <c r="HG463" s="5"/>
      <c r="HH463" s="5"/>
      <c r="HI463" s="5"/>
      <c r="HJ463" s="5"/>
      <c r="HK463" s="5"/>
      <c r="HL463" s="5"/>
      <c r="HM463" s="5"/>
      <c r="HN463" s="5"/>
      <c r="HO463" s="5"/>
      <c r="HP463" s="5"/>
      <c r="HQ463" s="5"/>
      <c r="HR463" s="5"/>
      <c r="HS463" s="5"/>
      <c r="HT463" s="5"/>
      <c r="HU463" s="5"/>
      <c r="HV463" s="5"/>
      <c r="HW463" s="5"/>
      <c r="HX463" s="5"/>
      <c r="HY463" s="5"/>
      <c r="HZ463" s="5"/>
      <c r="IA463" s="5"/>
      <c r="IB463" s="5"/>
      <c r="IC463" s="5"/>
      <c r="ID463" s="5"/>
      <c r="IE463" s="5"/>
      <c r="IF463" s="5"/>
      <c r="IG463" s="5"/>
      <c r="IH463" s="5"/>
      <c r="II463" s="5"/>
      <c r="IJ463" s="5"/>
      <c r="IK463" s="5"/>
      <c r="IL463" s="5"/>
      <c r="IM463" s="5"/>
      <c r="IN463" s="5"/>
      <c r="IO463" s="5"/>
      <c r="IP463" s="5"/>
      <c r="IQ463" s="5"/>
      <c r="IR463" s="5"/>
      <c r="IS463" s="5"/>
      <c r="IT463" s="5"/>
      <c r="IU463" s="5"/>
      <c r="IV463" s="5"/>
      <c r="IW463" s="5"/>
      <c r="IX463" s="5"/>
      <c r="IY463" s="5"/>
      <c r="IZ463" s="5"/>
      <c r="JA463" s="5"/>
      <c r="JB463" s="5"/>
      <c r="JC463" s="5"/>
      <c r="JD463" s="5"/>
      <c r="JE463" s="5"/>
      <c r="JF463" s="5"/>
      <c r="JG463" s="5"/>
      <c r="JH463" s="5"/>
      <c r="JI463" s="5"/>
      <c r="JJ463" s="5"/>
      <c r="JK463" s="5"/>
      <c r="JL463" s="5"/>
      <c r="JM463" s="5"/>
    </row>
    <row r="464" spans="1:273" s="6" customFormat="1" ht="51" x14ac:dyDescent="0.25">
      <c r="A464" s="16"/>
      <c r="B464" s="107"/>
      <c r="C464" s="46" t="s">
        <v>1108</v>
      </c>
      <c r="D464" s="151" t="s">
        <v>1109</v>
      </c>
      <c r="E464" s="22"/>
      <c r="F464" s="22"/>
      <c r="G464" s="22"/>
      <c r="H464" s="22"/>
      <c r="I464" s="22"/>
      <c r="J464" s="22"/>
      <c r="K464" s="22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  <c r="HO464" s="5"/>
      <c r="HP464" s="5"/>
      <c r="HQ464" s="5"/>
      <c r="HR464" s="5"/>
      <c r="HS464" s="5"/>
      <c r="HT464" s="5"/>
      <c r="HU464" s="5"/>
      <c r="HV464" s="5"/>
      <c r="HW464" s="5"/>
      <c r="HX464" s="5"/>
      <c r="HY464" s="5"/>
      <c r="HZ464" s="5"/>
      <c r="IA464" s="5"/>
      <c r="IB464" s="5"/>
      <c r="IC464" s="5"/>
      <c r="ID464" s="5"/>
      <c r="IE464" s="5"/>
      <c r="IF464" s="5"/>
      <c r="IG464" s="5"/>
      <c r="IH464" s="5"/>
      <c r="II464" s="5"/>
      <c r="IJ464" s="5"/>
      <c r="IK464" s="5"/>
      <c r="IL464" s="5"/>
      <c r="IM464" s="5"/>
      <c r="IN464" s="5"/>
      <c r="IO464" s="5"/>
      <c r="IP464" s="5"/>
      <c r="IQ464" s="5"/>
      <c r="IR464" s="5"/>
      <c r="IS464" s="5"/>
      <c r="IT464" s="5"/>
      <c r="IU464" s="5"/>
      <c r="IV464" s="5"/>
      <c r="IW464" s="5"/>
      <c r="IX464" s="5"/>
      <c r="IY464" s="5"/>
      <c r="IZ464" s="5"/>
      <c r="JA464" s="5"/>
      <c r="JB464" s="5"/>
      <c r="JC464" s="5"/>
      <c r="JD464" s="5"/>
      <c r="JE464" s="5"/>
      <c r="JF464" s="5"/>
      <c r="JG464" s="5"/>
      <c r="JH464" s="5"/>
      <c r="JI464" s="5"/>
      <c r="JJ464" s="5"/>
      <c r="JK464" s="5"/>
      <c r="JL464" s="5"/>
      <c r="JM464" s="5"/>
    </row>
    <row r="465" spans="1:273" s="6" customFormat="1" ht="51" x14ac:dyDescent="0.25">
      <c r="A465" s="16"/>
      <c r="B465" s="107"/>
      <c r="C465" s="46" t="s">
        <v>1110</v>
      </c>
      <c r="D465" s="151" t="s">
        <v>1111</v>
      </c>
      <c r="E465" s="22"/>
      <c r="F465" s="22"/>
      <c r="G465" s="22"/>
      <c r="H465" s="22"/>
      <c r="I465" s="22"/>
      <c r="J465" s="22"/>
      <c r="K465" s="22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  <c r="HP465" s="5"/>
      <c r="HQ465" s="5"/>
      <c r="HR465" s="5"/>
      <c r="HS465" s="5"/>
      <c r="HT465" s="5"/>
      <c r="HU465" s="5"/>
      <c r="HV465" s="5"/>
      <c r="HW465" s="5"/>
      <c r="HX465" s="5"/>
      <c r="HY465" s="5"/>
      <c r="HZ465" s="5"/>
      <c r="IA465" s="5"/>
      <c r="IB465" s="5"/>
      <c r="IC465" s="5"/>
      <c r="ID465" s="5"/>
      <c r="IE465" s="5"/>
      <c r="IF465" s="5"/>
      <c r="IG465" s="5"/>
      <c r="IH465" s="5"/>
      <c r="II465" s="5"/>
      <c r="IJ465" s="5"/>
      <c r="IK465" s="5"/>
      <c r="IL465" s="5"/>
      <c r="IM465" s="5"/>
      <c r="IN465" s="5"/>
      <c r="IO465" s="5"/>
      <c r="IP465" s="5"/>
      <c r="IQ465" s="5"/>
      <c r="IR465" s="5"/>
      <c r="IS465" s="5"/>
      <c r="IT465" s="5"/>
      <c r="IU465" s="5"/>
      <c r="IV465" s="5"/>
      <c r="IW465" s="5"/>
      <c r="IX465" s="5"/>
      <c r="IY465" s="5"/>
      <c r="IZ465" s="5"/>
      <c r="JA465" s="5"/>
      <c r="JB465" s="5"/>
      <c r="JC465" s="5"/>
      <c r="JD465" s="5"/>
      <c r="JE465" s="5"/>
      <c r="JF465" s="5"/>
      <c r="JG465" s="5"/>
      <c r="JH465" s="5"/>
      <c r="JI465" s="5"/>
      <c r="JJ465" s="5"/>
      <c r="JK465" s="5"/>
      <c r="JL465" s="5"/>
      <c r="JM465" s="5"/>
    </row>
    <row r="466" spans="1:273" s="6" customFormat="1" ht="51" x14ac:dyDescent="0.25">
      <c r="A466" s="16"/>
      <c r="B466" s="107"/>
      <c r="C466" s="46" t="s">
        <v>1112</v>
      </c>
      <c r="D466" s="151" t="s">
        <v>1113</v>
      </c>
      <c r="E466" s="22"/>
      <c r="F466" s="22"/>
      <c r="G466" s="22"/>
      <c r="H466" s="22"/>
      <c r="I466" s="22"/>
      <c r="J466" s="22"/>
      <c r="K466" s="22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  <c r="HP466" s="5"/>
      <c r="HQ466" s="5"/>
      <c r="HR466" s="5"/>
      <c r="HS466" s="5"/>
      <c r="HT466" s="5"/>
      <c r="HU466" s="5"/>
      <c r="HV466" s="5"/>
      <c r="HW466" s="5"/>
      <c r="HX466" s="5"/>
      <c r="HY466" s="5"/>
      <c r="HZ466" s="5"/>
      <c r="IA466" s="5"/>
      <c r="IB466" s="5"/>
      <c r="IC466" s="5"/>
      <c r="ID466" s="5"/>
      <c r="IE466" s="5"/>
      <c r="IF466" s="5"/>
      <c r="IG466" s="5"/>
      <c r="IH466" s="5"/>
      <c r="II466" s="5"/>
      <c r="IJ466" s="5"/>
      <c r="IK466" s="5"/>
      <c r="IL466" s="5"/>
      <c r="IM466" s="5"/>
      <c r="IN466" s="5"/>
      <c r="IO466" s="5"/>
      <c r="IP466" s="5"/>
      <c r="IQ466" s="5"/>
      <c r="IR466" s="5"/>
      <c r="IS466" s="5"/>
      <c r="IT466" s="5"/>
      <c r="IU466" s="5"/>
      <c r="IV466" s="5"/>
      <c r="IW466" s="5"/>
      <c r="IX466" s="5"/>
      <c r="IY466" s="5"/>
      <c r="IZ466" s="5"/>
      <c r="JA466" s="5"/>
      <c r="JB466" s="5"/>
      <c r="JC466" s="5"/>
      <c r="JD466" s="5"/>
      <c r="JE466" s="5"/>
      <c r="JF466" s="5"/>
      <c r="JG466" s="5"/>
      <c r="JH466" s="5"/>
      <c r="JI466" s="5"/>
      <c r="JJ466" s="5"/>
      <c r="JK466" s="5"/>
      <c r="JL466" s="5"/>
      <c r="JM466" s="5"/>
    </row>
    <row r="467" spans="1:273" s="6" customFormat="1" ht="51" x14ac:dyDescent="0.25">
      <c r="A467" s="16"/>
      <c r="B467" s="107"/>
      <c r="C467" s="46" t="s">
        <v>1114</v>
      </c>
      <c r="D467" s="151" t="s">
        <v>1115</v>
      </c>
      <c r="E467" s="22"/>
      <c r="F467" s="22"/>
      <c r="G467" s="22"/>
      <c r="H467" s="22"/>
      <c r="I467" s="22"/>
      <c r="J467" s="22"/>
      <c r="K467" s="22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  <c r="IE467" s="5"/>
      <c r="IF467" s="5"/>
      <c r="IG467" s="5"/>
      <c r="IH467" s="5"/>
      <c r="II467" s="5"/>
      <c r="IJ467" s="5"/>
      <c r="IK467" s="5"/>
      <c r="IL467" s="5"/>
      <c r="IM467" s="5"/>
      <c r="IN467" s="5"/>
      <c r="IO467" s="5"/>
      <c r="IP467" s="5"/>
      <c r="IQ467" s="5"/>
      <c r="IR467" s="5"/>
      <c r="IS467" s="5"/>
      <c r="IT467" s="5"/>
      <c r="IU467" s="5"/>
      <c r="IV467" s="5"/>
      <c r="IW467" s="5"/>
      <c r="IX467" s="5"/>
      <c r="IY467" s="5"/>
      <c r="IZ467" s="5"/>
      <c r="JA467" s="5"/>
      <c r="JB467" s="5"/>
      <c r="JC467" s="5"/>
      <c r="JD467" s="5"/>
      <c r="JE467" s="5"/>
      <c r="JF467" s="5"/>
      <c r="JG467" s="5"/>
      <c r="JH467" s="5"/>
      <c r="JI467" s="5"/>
      <c r="JJ467" s="5"/>
      <c r="JK467" s="5"/>
      <c r="JL467" s="5"/>
      <c r="JM467" s="5"/>
    </row>
    <row r="468" spans="1:273" s="6" customFormat="1" ht="51" x14ac:dyDescent="0.25">
      <c r="A468" s="16"/>
      <c r="B468" s="107"/>
      <c r="C468" s="46" t="s">
        <v>1116</v>
      </c>
      <c r="D468" s="151" t="s">
        <v>1117</v>
      </c>
      <c r="E468" s="22"/>
      <c r="F468" s="22"/>
      <c r="G468" s="22"/>
      <c r="H468" s="22"/>
      <c r="I468" s="22"/>
      <c r="J468" s="22"/>
      <c r="K468" s="22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  <c r="HP468" s="5"/>
      <c r="HQ468" s="5"/>
      <c r="HR468" s="5"/>
      <c r="HS468" s="5"/>
      <c r="HT468" s="5"/>
      <c r="HU468" s="5"/>
      <c r="HV468" s="5"/>
      <c r="HW468" s="5"/>
      <c r="HX468" s="5"/>
      <c r="HY468" s="5"/>
      <c r="HZ468" s="5"/>
      <c r="IA468" s="5"/>
      <c r="IB468" s="5"/>
      <c r="IC468" s="5"/>
      <c r="ID468" s="5"/>
      <c r="IE468" s="5"/>
      <c r="IF468" s="5"/>
      <c r="IG468" s="5"/>
      <c r="IH468" s="5"/>
      <c r="II468" s="5"/>
      <c r="IJ468" s="5"/>
      <c r="IK468" s="5"/>
      <c r="IL468" s="5"/>
      <c r="IM468" s="5"/>
      <c r="IN468" s="5"/>
      <c r="IO468" s="5"/>
      <c r="IP468" s="5"/>
      <c r="IQ468" s="5"/>
      <c r="IR468" s="5"/>
      <c r="IS468" s="5"/>
      <c r="IT468" s="5"/>
      <c r="IU468" s="5"/>
      <c r="IV468" s="5"/>
      <c r="IW468" s="5"/>
      <c r="IX468" s="5"/>
      <c r="IY468" s="5"/>
      <c r="IZ468" s="5"/>
      <c r="JA468" s="5"/>
      <c r="JB468" s="5"/>
      <c r="JC468" s="5"/>
      <c r="JD468" s="5"/>
      <c r="JE468" s="5"/>
      <c r="JF468" s="5"/>
      <c r="JG468" s="5"/>
      <c r="JH468" s="5"/>
      <c r="JI468" s="5"/>
      <c r="JJ468" s="5"/>
      <c r="JK468" s="5"/>
      <c r="JL468" s="5"/>
      <c r="JM468" s="5"/>
    </row>
    <row r="469" spans="1:273" s="6" customFormat="1" ht="51" x14ac:dyDescent="0.25">
      <c r="A469" s="16"/>
      <c r="B469" s="107"/>
      <c r="C469" s="46" t="s">
        <v>1118</v>
      </c>
      <c r="D469" s="151" t="s">
        <v>1119</v>
      </c>
      <c r="E469" s="22"/>
      <c r="F469" s="22"/>
      <c r="G469" s="22"/>
      <c r="H469" s="22"/>
      <c r="I469" s="22"/>
      <c r="J469" s="22"/>
      <c r="K469" s="22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  <c r="HP469" s="5"/>
      <c r="HQ469" s="5"/>
      <c r="HR469" s="5"/>
      <c r="HS469" s="5"/>
      <c r="HT469" s="5"/>
      <c r="HU469" s="5"/>
      <c r="HV469" s="5"/>
      <c r="HW469" s="5"/>
      <c r="HX469" s="5"/>
      <c r="HY469" s="5"/>
      <c r="HZ469" s="5"/>
      <c r="IA469" s="5"/>
      <c r="IB469" s="5"/>
      <c r="IC469" s="5"/>
      <c r="ID469" s="5"/>
      <c r="IE469" s="5"/>
      <c r="IF469" s="5"/>
      <c r="IG469" s="5"/>
      <c r="IH469" s="5"/>
      <c r="II469" s="5"/>
      <c r="IJ469" s="5"/>
      <c r="IK469" s="5"/>
      <c r="IL469" s="5"/>
      <c r="IM469" s="5"/>
      <c r="IN469" s="5"/>
      <c r="IO469" s="5"/>
      <c r="IP469" s="5"/>
      <c r="IQ469" s="5"/>
      <c r="IR469" s="5"/>
      <c r="IS469" s="5"/>
      <c r="IT469" s="5"/>
      <c r="IU469" s="5"/>
      <c r="IV469" s="5"/>
      <c r="IW469" s="5"/>
      <c r="IX469" s="5"/>
      <c r="IY469" s="5"/>
      <c r="IZ469" s="5"/>
      <c r="JA469" s="5"/>
      <c r="JB469" s="5"/>
      <c r="JC469" s="5"/>
      <c r="JD469" s="5"/>
      <c r="JE469" s="5"/>
      <c r="JF469" s="5"/>
      <c r="JG469" s="5"/>
      <c r="JH469" s="5"/>
      <c r="JI469" s="5"/>
      <c r="JJ469" s="5"/>
      <c r="JK469" s="5"/>
      <c r="JL469" s="5"/>
      <c r="JM469" s="5"/>
    </row>
    <row r="470" spans="1:273" s="6" customFormat="1" ht="51" x14ac:dyDescent="0.25">
      <c r="A470" s="16"/>
      <c r="B470" s="107"/>
      <c r="C470" s="46" t="s">
        <v>1120</v>
      </c>
      <c r="D470" s="151" t="s">
        <v>1121</v>
      </c>
      <c r="E470" s="22"/>
      <c r="F470" s="22"/>
      <c r="G470" s="22"/>
      <c r="H470" s="22"/>
      <c r="I470" s="22"/>
      <c r="J470" s="22"/>
      <c r="K470" s="22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  <c r="HP470" s="5"/>
      <c r="HQ470" s="5"/>
      <c r="HR470" s="5"/>
      <c r="HS470" s="5"/>
      <c r="HT470" s="5"/>
      <c r="HU470" s="5"/>
      <c r="HV470" s="5"/>
      <c r="HW470" s="5"/>
      <c r="HX470" s="5"/>
      <c r="HY470" s="5"/>
      <c r="HZ470" s="5"/>
      <c r="IA470" s="5"/>
      <c r="IB470" s="5"/>
      <c r="IC470" s="5"/>
      <c r="ID470" s="5"/>
      <c r="IE470" s="5"/>
      <c r="IF470" s="5"/>
      <c r="IG470" s="5"/>
      <c r="IH470" s="5"/>
      <c r="II470" s="5"/>
      <c r="IJ470" s="5"/>
      <c r="IK470" s="5"/>
      <c r="IL470" s="5"/>
      <c r="IM470" s="5"/>
      <c r="IN470" s="5"/>
      <c r="IO470" s="5"/>
      <c r="IP470" s="5"/>
      <c r="IQ470" s="5"/>
      <c r="IR470" s="5"/>
      <c r="IS470" s="5"/>
      <c r="IT470" s="5"/>
      <c r="IU470" s="5"/>
      <c r="IV470" s="5"/>
      <c r="IW470" s="5"/>
      <c r="IX470" s="5"/>
      <c r="IY470" s="5"/>
      <c r="IZ470" s="5"/>
      <c r="JA470" s="5"/>
      <c r="JB470" s="5"/>
      <c r="JC470" s="5"/>
      <c r="JD470" s="5"/>
      <c r="JE470" s="5"/>
      <c r="JF470" s="5"/>
      <c r="JG470" s="5"/>
      <c r="JH470" s="5"/>
      <c r="JI470" s="5"/>
      <c r="JJ470" s="5"/>
      <c r="JK470" s="5"/>
      <c r="JL470" s="5"/>
      <c r="JM470" s="5"/>
    </row>
    <row r="471" spans="1:273" s="6" customFormat="1" ht="51" x14ac:dyDescent="0.25">
      <c r="A471" s="16"/>
      <c r="B471" s="107"/>
      <c r="C471" s="46" t="s">
        <v>1122</v>
      </c>
      <c r="D471" s="151" t="s">
        <v>1123</v>
      </c>
      <c r="E471" s="22"/>
      <c r="F471" s="22"/>
      <c r="G471" s="22"/>
      <c r="H471" s="22"/>
      <c r="I471" s="22"/>
      <c r="J471" s="22"/>
      <c r="K471" s="22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  <c r="HM471" s="5"/>
      <c r="HN471" s="5"/>
      <c r="HO471" s="5"/>
      <c r="HP471" s="5"/>
      <c r="HQ471" s="5"/>
      <c r="HR471" s="5"/>
      <c r="HS471" s="5"/>
      <c r="HT471" s="5"/>
      <c r="HU471" s="5"/>
      <c r="HV471" s="5"/>
      <c r="HW471" s="5"/>
      <c r="HX471" s="5"/>
      <c r="HY471" s="5"/>
      <c r="HZ471" s="5"/>
      <c r="IA471" s="5"/>
      <c r="IB471" s="5"/>
      <c r="IC471" s="5"/>
      <c r="ID471" s="5"/>
      <c r="IE471" s="5"/>
      <c r="IF471" s="5"/>
      <c r="IG471" s="5"/>
      <c r="IH471" s="5"/>
      <c r="II471" s="5"/>
      <c r="IJ471" s="5"/>
      <c r="IK471" s="5"/>
      <c r="IL471" s="5"/>
      <c r="IM471" s="5"/>
      <c r="IN471" s="5"/>
      <c r="IO471" s="5"/>
      <c r="IP471" s="5"/>
      <c r="IQ471" s="5"/>
      <c r="IR471" s="5"/>
      <c r="IS471" s="5"/>
      <c r="IT471" s="5"/>
      <c r="IU471" s="5"/>
      <c r="IV471" s="5"/>
      <c r="IW471" s="5"/>
      <c r="IX471" s="5"/>
      <c r="IY471" s="5"/>
      <c r="IZ471" s="5"/>
      <c r="JA471" s="5"/>
      <c r="JB471" s="5"/>
      <c r="JC471" s="5"/>
      <c r="JD471" s="5"/>
      <c r="JE471" s="5"/>
      <c r="JF471" s="5"/>
      <c r="JG471" s="5"/>
      <c r="JH471" s="5"/>
      <c r="JI471" s="5"/>
      <c r="JJ471" s="5"/>
      <c r="JK471" s="5"/>
      <c r="JL471" s="5"/>
      <c r="JM471" s="5"/>
    </row>
    <row r="472" spans="1:273" s="6" customFormat="1" ht="51" x14ac:dyDescent="0.25">
      <c r="A472" s="16"/>
      <c r="B472" s="107"/>
      <c r="C472" s="46" t="s">
        <v>1124</v>
      </c>
      <c r="D472" s="151" t="s">
        <v>1125</v>
      </c>
      <c r="E472" s="22"/>
      <c r="F472" s="22"/>
      <c r="G472" s="22"/>
      <c r="H472" s="22"/>
      <c r="I472" s="22"/>
      <c r="J472" s="22"/>
      <c r="K472" s="22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  <c r="HM472" s="5"/>
      <c r="HN472" s="5"/>
      <c r="HO472" s="5"/>
      <c r="HP472" s="5"/>
      <c r="HQ472" s="5"/>
      <c r="HR472" s="5"/>
      <c r="HS472" s="5"/>
      <c r="HT472" s="5"/>
      <c r="HU472" s="5"/>
      <c r="HV472" s="5"/>
      <c r="HW472" s="5"/>
      <c r="HX472" s="5"/>
      <c r="HY472" s="5"/>
      <c r="HZ472" s="5"/>
      <c r="IA472" s="5"/>
      <c r="IB472" s="5"/>
      <c r="IC472" s="5"/>
      <c r="ID472" s="5"/>
      <c r="IE472" s="5"/>
      <c r="IF472" s="5"/>
      <c r="IG472" s="5"/>
      <c r="IH472" s="5"/>
      <c r="II472" s="5"/>
      <c r="IJ472" s="5"/>
      <c r="IK472" s="5"/>
      <c r="IL472" s="5"/>
      <c r="IM472" s="5"/>
      <c r="IN472" s="5"/>
      <c r="IO472" s="5"/>
      <c r="IP472" s="5"/>
      <c r="IQ472" s="5"/>
      <c r="IR472" s="5"/>
      <c r="IS472" s="5"/>
      <c r="IT472" s="5"/>
      <c r="IU472" s="5"/>
      <c r="IV472" s="5"/>
      <c r="IW472" s="5"/>
      <c r="IX472" s="5"/>
      <c r="IY472" s="5"/>
      <c r="IZ472" s="5"/>
      <c r="JA472" s="5"/>
      <c r="JB472" s="5"/>
      <c r="JC472" s="5"/>
      <c r="JD472" s="5"/>
      <c r="JE472" s="5"/>
      <c r="JF472" s="5"/>
      <c r="JG472" s="5"/>
      <c r="JH472" s="5"/>
      <c r="JI472" s="5"/>
      <c r="JJ472" s="5"/>
      <c r="JK472" s="5"/>
      <c r="JL472" s="5"/>
      <c r="JM472" s="5"/>
    </row>
    <row r="473" spans="1:273" s="6" customFormat="1" ht="51" x14ac:dyDescent="0.25">
      <c r="A473" s="16"/>
      <c r="B473" s="107"/>
      <c r="C473" s="46" t="s">
        <v>1126</v>
      </c>
      <c r="D473" s="151" t="s">
        <v>1127</v>
      </c>
      <c r="E473" s="22"/>
      <c r="F473" s="22"/>
      <c r="G473" s="22"/>
      <c r="H473" s="22"/>
      <c r="I473" s="22"/>
      <c r="J473" s="22"/>
      <c r="K473" s="22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  <c r="HW473" s="5"/>
      <c r="HX473" s="5"/>
      <c r="HY473" s="5"/>
      <c r="HZ473" s="5"/>
      <c r="IA473" s="5"/>
      <c r="IB473" s="5"/>
      <c r="IC473" s="5"/>
      <c r="ID473" s="5"/>
      <c r="IE473" s="5"/>
      <c r="IF473" s="5"/>
      <c r="IG473" s="5"/>
      <c r="IH473" s="5"/>
      <c r="II473" s="5"/>
      <c r="IJ473" s="5"/>
      <c r="IK473" s="5"/>
      <c r="IL473" s="5"/>
      <c r="IM473" s="5"/>
      <c r="IN473" s="5"/>
      <c r="IO473" s="5"/>
      <c r="IP473" s="5"/>
      <c r="IQ473" s="5"/>
      <c r="IR473" s="5"/>
      <c r="IS473" s="5"/>
      <c r="IT473" s="5"/>
      <c r="IU473" s="5"/>
      <c r="IV473" s="5"/>
      <c r="IW473" s="5"/>
      <c r="IX473" s="5"/>
      <c r="IY473" s="5"/>
      <c r="IZ473" s="5"/>
      <c r="JA473" s="5"/>
      <c r="JB473" s="5"/>
      <c r="JC473" s="5"/>
      <c r="JD473" s="5"/>
      <c r="JE473" s="5"/>
      <c r="JF473" s="5"/>
      <c r="JG473" s="5"/>
      <c r="JH473" s="5"/>
      <c r="JI473" s="5"/>
      <c r="JJ473" s="5"/>
      <c r="JK473" s="5"/>
      <c r="JL473" s="5"/>
      <c r="JM473" s="5"/>
    </row>
    <row r="474" spans="1:273" s="6" customFormat="1" ht="63.75" x14ac:dyDescent="0.25">
      <c r="A474" s="16"/>
      <c r="B474" s="107"/>
      <c r="C474" s="46" t="s">
        <v>1128</v>
      </c>
      <c r="D474" s="151" t="s">
        <v>1129</v>
      </c>
      <c r="E474" s="22"/>
      <c r="F474" s="22"/>
      <c r="G474" s="22"/>
      <c r="H474" s="22"/>
      <c r="I474" s="22"/>
      <c r="J474" s="22"/>
      <c r="K474" s="22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  <c r="HW474" s="5"/>
      <c r="HX474" s="5"/>
      <c r="HY474" s="5"/>
      <c r="HZ474" s="5"/>
      <c r="IA474" s="5"/>
      <c r="IB474" s="5"/>
      <c r="IC474" s="5"/>
      <c r="ID474" s="5"/>
      <c r="IE474" s="5"/>
      <c r="IF474" s="5"/>
      <c r="IG474" s="5"/>
      <c r="IH474" s="5"/>
      <c r="II474" s="5"/>
      <c r="IJ474" s="5"/>
      <c r="IK474" s="5"/>
      <c r="IL474" s="5"/>
      <c r="IM474" s="5"/>
      <c r="IN474" s="5"/>
      <c r="IO474" s="5"/>
      <c r="IP474" s="5"/>
      <c r="IQ474" s="5"/>
      <c r="IR474" s="5"/>
      <c r="IS474" s="5"/>
      <c r="IT474" s="5"/>
      <c r="IU474" s="5"/>
      <c r="IV474" s="5"/>
      <c r="IW474" s="5"/>
      <c r="IX474" s="5"/>
      <c r="IY474" s="5"/>
      <c r="IZ474" s="5"/>
      <c r="JA474" s="5"/>
      <c r="JB474" s="5"/>
      <c r="JC474" s="5"/>
      <c r="JD474" s="5"/>
      <c r="JE474" s="5"/>
      <c r="JF474" s="5"/>
      <c r="JG474" s="5"/>
      <c r="JH474" s="5"/>
      <c r="JI474" s="5"/>
      <c r="JJ474" s="5"/>
      <c r="JK474" s="5"/>
      <c r="JL474" s="5"/>
      <c r="JM474" s="5"/>
    </row>
    <row r="475" spans="1:273" s="6" customFormat="1" ht="63.75" x14ac:dyDescent="0.25">
      <c r="A475" s="16"/>
      <c r="B475" s="107"/>
      <c r="C475" s="53" t="s">
        <v>939</v>
      </c>
      <c r="D475" s="138" t="s">
        <v>940</v>
      </c>
      <c r="E475" s="22"/>
      <c r="F475" s="22"/>
      <c r="G475" s="22"/>
      <c r="H475" s="22"/>
      <c r="I475" s="22"/>
      <c r="J475" s="22"/>
      <c r="K475" s="22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  <c r="HM475" s="5"/>
      <c r="HN475" s="5"/>
      <c r="HO475" s="5"/>
      <c r="HP475" s="5"/>
      <c r="HQ475" s="5"/>
      <c r="HR475" s="5"/>
      <c r="HS475" s="5"/>
      <c r="HT475" s="5"/>
      <c r="HU475" s="5"/>
      <c r="HV475" s="5"/>
      <c r="HW475" s="5"/>
      <c r="HX475" s="5"/>
      <c r="HY475" s="5"/>
      <c r="HZ475" s="5"/>
      <c r="IA475" s="5"/>
      <c r="IB475" s="5"/>
      <c r="IC475" s="5"/>
      <c r="ID475" s="5"/>
      <c r="IE475" s="5"/>
      <c r="IF475" s="5"/>
      <c r="IG475" s="5"/>
      <c r="IH475" s="5"/>
      <c r="II475" s="5"/>
      <c r="IJ475" s="5"/>
      <c r="IK475" s="5"/>
      <c r="IL475" s="5"/>
      <c r="IM475" s="5"/>
      <c r="IN475" s="5"/>
      <c r="IO475" s="5"/>
      <c r="IP475" s="5"/>
      <c r="IQ475" s="5"/>
      <c r="IR475" s="5"/>
      <c r="IS475" s="5"/>
      <c r="IT475" s="5"/>
      <c r="IU475" s="5"/>
      <c r="IV475" s="5"/>
      <c r="IW475" s="5"/>
      <c r="IX475" s="5"/>
      <c r="IY475" s="5"/>
      <c r="IZ475" s="5"/>
      <c r="JA475" s="5"/>
      <c r="JB475" s="5"/>
      <c r="JC475" s="5"/>
      <c r="JD475" s="5"/>
      <c r="JE475" s="5"/>
      <c r="JF475" s="5"/>
      <c r="JG475" s="5"/>
      <c r="JH475" s="5"/>
      <c r="JI475" s="5"/>
      <c r="JJ475" s="5"/>
      <c r="JK475" s="5"/>
      <c r="JL475" s="5"/>
      <c r="JM475" s="5"/>
    </row>
    <row r="476" spans="1:273" s="6" customFormat="1" ht="63.75" x14ac:dyDescent="0.25">
      <c r="A476" s="16"/>
      <c r="B476" s="82"/>
      <c r="C476" s="53" t="s">
        <v>941</v>
      </c>
      <c r="D476" s="138" t="s">
        <v>942</v>
      </c>
      <c r="E476" s="22"/>
      <c r="F476" s="22"/>
      <c r="G476" s="22"/>
      <c r="H476" s="22"/>
      <c r="I476" s="22"/>
      <c r="J476" s="22"/>
      <c r="K476" s="22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  <c r="HP476" s="5"/>
      <c r="HQ476" s="5"/>
      <c r="HR476" s="5"/>
      <c r="HS476" s="5"/>
      <c r="HT476" s="5"/>
      <c r="HU476" s="5"/>
      <c r="HV476" s="5"/>
      <c r="HW476" s="5"/>
      <c r="HX476" s="5"/>
      <c r="HY476" s="5"/>
      <c r="HZ476" s="5"/>
      <c r="IA476" s="5"/>
      <c r="IB476" s="5"/>
      <c r="IC476" s="5"/>
      <c r="ID476" s="5"/>
      <c r="IE476" s="5"/>
      <c r="IF476" s="5"/>
      <c r="IG476" s="5"/>
      <c r="IH476" s="5"/>
      <c r="II476" s="5"/>
      <c r="IJ476" s="5"/>
      <c r="IK476" s="5"/>
      <c r="IL476" s="5"/>
      <c r="IM476" s="5"/>
      <c r="IN476" s="5"/>
      <c r="IO476" s="5"/>
      <c r="IP476" s="5"/>
      <c r="IQ476" s="5"/>
      <c r="IR476" s="5"/>
      <c r="IS476" s="5"/>
      <c r="IT476" s="5"/>
      <c r="IU476" s="5"/>
      <c r="IV476" s="5"/>
      <c r="IW476" s="5"/>
      <c r="IX476" s="5"/>
      <c r="IY476" s="5"/>
      <c r="IZ476" s="5"/>
      <c r="JA476" s="5"/>
      <c r="JB476" s="5"/>
      <c r="JC476" s="5"/>
      <c r="JD476" s="5"/>
      <c r="JE476" s="5"/>
      <c r="JF476" s="5"/>
      <c r="JG476" s="5"/>
      <c r="JH476" s="5"/>
      <c r="JI476" s="5"/>
      <c r="JJ476" s="5"/>
      <c r="JK476" s="5"/>
      <c r="JL476" s="5"/>
      <c r="JM476" s="5"/>
    </row>
    <row r="477" spans="1:273" s="6" customFormat="1" ht="63.75" x14ac:dyDescent="0.25">
      <c r="A477" s="16"/>
      <c r="B477" s="82"/>
      <c r="C477" s="53" t="s">
        <v>943</v>
      </c>
      <c r="D477" s="138" t="s">
        <v>346</v>
      </c>
      <c r="E477" s="22"/>
      <c r="F477" s="22"/>
      <c r="G477" s="22"/>
      <c r="H477" s="22"/>
      <c r="I477" s="22"/>
      <c r="J477" s="22"/>
      <c r="K477" s="22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  <c r="HP477" s="5"/>
      <c r="HQ477" s="5"/>
      <c r="HR477" s="5"/>
      <c r="HS477" s="5"/>
      <c r="HT477" s="5"/>
      <c r="HU477" s="5"/>
      <c r="HV477" s="5"/>
      <c r="HW477" s="5"/>
      <c r="HX477" s="5"/>
      <c r="HY477" s="5"/>
      <c r="HZ477" s="5"/>
      <c r="IA477" s="5"/>
      <c r="IB477" s="5"/>
      <c r="IC477" s="5"/>
      <c r="ID477" s="5"/>
      <c r="IE477" s="5"/>
      <c r="IF477" s="5"/>
      <c r="IG477" s="5"/>
      <c r="IH477" s="5"/>
      <c r="II477" s="5"/>
      <c r="IJ477" s="5"/>
      <c r="IK477" s="5"/>
      <c r="IL477" s="5"/>
      <c r="IM477" s="5"/>
      <c r="IN477" s="5"/>
      <c r="IO477" s="5"/>
      <c r="IP477" s="5"/>
      <c r="IQ477" s="5"/>
      <c r="IR477" s="5"/>
      <c r="IS477" s="5"/>
      <c r="IT477" s="5"/>
      <c r="IU477" s="5"/>
      <c r="IV477" s="5"/>
      <c r="IW477" s="5"/>
      <c r="IX477" s="5"/>
      <c r="IY477" s="5"/>
      <c r="IZ477" s="5"/>
      <c r="JA477" s="5"/>
      <c r="JB477" s="5"/>
      <c r="JC477" s="5"/>
      <c r="JD477" s="5"/>
      <c r="JE477" s="5"/>
      <c r="JF477" s="5"/>
      <c r="JG477" s="5"/>
      <c r="JH477" s="5"/>
      <c r="JI477" s="5"/>
      <c r="JJ477" s="5"/>
      <c r="JK477" s="5"/>
      <c r="JL477" s="5"/>
      <c r="JM477" s="5"/>
    </row>
    <row r="478" spans="1:273" s="21" customFormat="1" ht="63.75" x14ac:dyDescent="0.25">
      <c r="A478" s="16"/>
      <c r="B478" s="82"/>
      <c r="C478" s="53" t="s">
        <v>944</v>
      </c>
      <c r="D478" s="163" t="s">
        <v>347</v>
      </c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  <c r="CC478" s="22"/>
      <c r="CD478" s="22"/>
      <c r="CE478" s="22"/>
      <c r="CF478" s="22"/>
      <c r="CG478" s="22"/>
      <c r="CH478" s="22"/>
      <c r="CI478" s="22"/>
      <c r="CJ478" s="22"/>
      <c r="CK478" s="22"/>
      <c r="CL478" s="22"/>
      <c r="CM478" s="22"/>
      <c r="CN478" s="22"/>
      <c r="CO478" s="22"/>
      <c r="CP478" s="22"/>
      <c r="CQ478" s="22"/>
      <c r="CR478" s="22"/>
      <c r="CS478" s="22"/>
      <c r="CT478" s="22"/>
      <c r="CU478" s="22"/>
      <c r="CV478" s="22"/>
      <c r="CW478" s="22"/>
      <c r="CX478" s="22"/>
      <c r="CY478" s="22"/>
      <c r="CZ478" s="22"/>
      <c r="DA478" s="22"/>
      <c r="DB478" s="22"/>
      <c r="DC478" s="22"/>
      <c r="DD478" s="22"/>
      <c r="DE478" s="22"/>
      <c r="DF478" s="22"/>
      <c r="DG478" s="22"/>
      <c r="DH478" s="22"/>
      <c r="DI478" s="22"/>
      <c r="DJ478" s="22"/>
      <c r="DK478" s="22"/>
      <c r="DL478" s="22"/>
      <c r="DM478" s="22"/>
      <c r="DN478" s="22"/>
      <c r="DO478" s="22"/>
      <c r="DP478" s="22"/>
      <c r="DQ478" s="22"/>
      <c r="DR478" s="22"/>
      <c r="DS478" s="22"/>
      <c r="DT478" s="22"/>
      <c r="DU478" s="22"/>
      <c r="DV478" s="22"/>
      <c r="DW478" s="22"/>
      <c r="DX478" s="22"/>
      <c r="DY478" s="22"/>
      <c r="DZ478" s="22"/>
      <c r="EA478" s="22"/>
      <c r="EB478" s="22"/>
      <c r="EC478" s="22"/>
      <c r="ED478" s="22"/>
      <c r="EE478" s="22"/>
      <c r="EF478" s="22"/>
      <c r="EG478" s="22"/>
      <c r="EH478" s="22"/>
      <c r="EI478" s="22"/>
      <c r="EJ478" s="22"/>
      <c r="EK478" s="22"/>
      <c r="EL478" s="22"/>
      <c r="EM478" s="22"/>
      <c r="EN478" s="22"/>
      <c r="EO478" s="22"/>
      <c r="EP478" s="22"/>
      <c r="EQ478" s="22"/>
      <c r="ER478" s="22"/>
      <c r="ES478" s="22"/>
      <c r="ET478" s="22"/>
      <c r="EU478" s="22"/>
      <c r="EV478" s="22"/>
      <c r="EW478" s="22"/>
      <c r="EX478" s="22"/>
      <c r="EY478" s="22"/>
      <c r="EZ478" s="22"/>
      <c r="FA478" s="22"/>
      <c r="FB478" s="22"/>
      <c r="FC478" s="22"/>
      <c r="FD478" s="22"/>
      <c r="FE478" s="22"/>
      <c r="FF478" s="22"/>
      <c r="FG478" s="22"/>
      <c r="FH478" s="22"/>
      <c r="FI478" s="22"/>
      <c r="FJ478" s="22"/>
      <c r="FK478" s="22"/>
      <c r="FL478" s="22"/>
      <c r="FM478" s="22"/>
      <c r="FN478" s="22"/>
      <c r="FO478" s="22"/>
      <c r="FP478" s="22"/>
      <c r="FQ478" s="22"/>
      <c r="FR478" s="22"/>
      <c r="FS478" s="22"/>
      <c r="FT478" s="22"/>
      <c r="FU478" s="22"/>
      <c r="FV478" s="22"/>
      <c r="FW478" s="22"/>
      <c r="FX478" s="22"/>
      <c r="FY478" s="22"/>
      <c r="FZ478" s="22"/>
      <c r="GA478" s="22"/>
      <c r="GB478" s="22"/>
      <c r="GC478" s="22"/>
      <c r="GD478" s="22"/>
      <c r="GE478" s="22"/>
      <c r="GF478" s="22"/>
      <c r="GG478" s="22"/>
      <c r="GH478" s="22"/>
      <c r="GI478" s="22"/>
      <c r="GJ478" s="22"/>
      <c r="GK478" s="22"/>
      <c r="GL478" s="22"/>
      <c r="GM478" s="22"/>
      <c r="GN478" s="22"/>
      <c r="GO478" s="22"/>
      <c r="GP478" s="22"/>
      <c r="GQ478" s="22"/>
      <c r="GR478" s="22"/>
      <c r="GS478" s="22"/>
      <c r="GT478" s="22"/>
      <c r="GU478" s="22"/>
      <c r="GV478" s="22"/>
      <c r="GW478" s="22"/>
      <c r="GX478" s="22"/>
      <c r="GY478" s="22"/>
      <c r="GZ478" s="22"/>
      <c r="HA478" s="22"/>
      <c r="HB478" s="22"/>
      <c r="HC478" s="22"/>
      <c r="HD478" s="22"/>
      <c r="HE478" s="22"/>
      <c r="HF478" s="22"/>
      <c r="HG478" s="22"/>
      <c r="HH478" s="22"/>
      <c r="HI478" s="22"/>
      <c r="HJ478" s="22"/>
      <c r="HK478" s="22"/>
      <c r="HL478" s="22"/>
      <c r="HM478" s="22"/>
      <c r="HN478" s="22"/>
      <c r="HO478" s="22"/>
      <c r="HP478" s="22"/>
      <c r="HQ478" s="22"/>
      <c r="HR478" s="22"/>
      <c r="HS478" s="22"/>
      <c r="HT478" s="22"/>
      <c r="HU478" s="22"/>
      <c r="HV478" s="22"/>
      <c r="HW478" s="22"/>
      <c r="HX478" s="22"/>
      <c r="HY478" s="22"/>
      <c r="HZ478" s="22"/>
      <c r="IA478" s="22"/>
      <c r="IB478" s="22"/>
      <c r="IC478" s="22"/>
      <c r="ID478" s="22"/>
      <c r="IE478" s="22"/>
      <c r="IF478" s="22"/>
      <c r="IG478" s="22"/>
      <c r="IH478" s="22"/>
      <c r="II478" s="22"/>
      <c r="IJ478" s="22"/>
      <c r="IK478" s="22"/>
      <c r="IL478" s="22"/>
      <c r="IM478" s="22"/>
      <c r="IN478" s="22"/>
      <c r="IO478" s="22"/>
      <c r="IP478" s="22"/>
      <c r="IQ478" s="22"/>
      <c r="IR478" s="22"/>
      <c r="IS478" s="22"/>
      <c r="IT478" s="22"/>
      <c r="IU478" s="22"/>
      <c r="IV478" s="22"/>
      <c r="IW478" s="22"/>
      <c r="IX478" s="22"/>
      <c r="IY478" s="22"/>
      <c r="IZ478" s="22"/>
      <c r="JA478" s="22"/>
      <c r="JB478" s="22"/>
      <c r="JC478" s="22"/>
      <c r="JD478" s="22"/>
      <c r="JE478" s="22"/>
      <c r="JF478" s="22"/>
      <c r="JG478" s="22"/>
      <c r="JH478" s="22"/>
      <c r="JI478" s="22"/>
      <c r="JJ478" s="22"/>
      <c r="JK478" s="22"/>
      <c r="JL478" s="22"/>
      <c r="JM478" s="22"/>
    </row>
    <row r="479" spans="1:273" s="21" customFormat="1" ht="51" x14ac:dyDescent="0.25">
      <c r="A479" s="16"/>
      <c r="B479" s="82"/>
      <c r="C479" s="53" t="s">
        <v>945</v>
      </c>
      <c r="D479" s="163" t="s">
        <v>348</v>
      </c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  <c r="CC479" s="22"/>
      <c r="CD479" s="22"/>
      <c r="CE479" s="22"/>
      <c r="CF479" s="22"/>
      <c r="CG479" s="22"/>
      <c r="CH479" s="22"/>
      <c r="CI479" s="22"/>
      <c r="CJ479" s="22"/>
      <c r="CK479" s="22"/>
      <c r="CL479" s="22"/>
      <c r="CM479" s="22"/>
      <c r="CN479" s="22"/>
      <c r="CO479" s="22"/>
      <c r="CP479" s="22"/>
      <c r="CQ479" s="22"/>
      <c r="CR479" s="22"/>
      <c r="CS479" s="22"/>
      <c r="CT479" s="22"/>
      <c r="CU479" s="22"/>
      <c r="CV479" s="22"/>
      <c r="CW479" s="22"/>
      <c r="CX479" s="22"/>
      <c r="CY479" s="22"/>
      <c r="CZ479" s="22"/>
      <c r="DA479" s="22"/>
      <c r="DB479" s="22"/>
      <c r="DC479" s="22"/>
      <c r="DD479" s="22"/>
      <c r="DE479" s="22"/>
      <c r="DF479" s="22"/>
      <c r="DG479" s="22"/>
      <c r="DH479" s="22"/>
      <c r="DI479" s="22"/>
      <c r="DJ479" s="22"/>
      <c r="DK479" s="22"/>
      <c r="DL479" s="22"/>
      <c r="DM479" s="22"/>
      <c r="DN479" s="22"/>
      <c r="DO479" s="22"/>
      <c r="DP479" s="22"/>
      <c r="DQ479" s="22"/>
      <c r="DR479" s="22"/>
      <c r="DS479" s="22"/>
      <c r="DT479" s="22"/>
      <c r="DU479" s="22"/>
      <c r="DV479" s="22"/>
      <c r="DW479" s="22"/>
      <c r="DX479" s="22"/>
      <c r="DY479" s="22"/>
      <c r="DZ479" s="22"/>
      <c r="EA479" s="22"/>
      <c r="EB479" s="22"/>
      <c r="EC479" s="22"/>
      <c r="ED479" s="22"/>
      <c r="EE479" s="22"/>
      <c r="EF479" s="22"/>
      <c r="EG479" s="22"/>
      <c r="EH479" s="22"/>
      <c r="EI479" s="22"/>
      <c r="EJ479" s="22"/>
      <c r="EK479" s="22"/>
      <c r="EL479" s="22"/>
      <c r="EM479" s="22"/>
      <c r="EN479" s="22"/>
      <c r="EO479" s="22"/>
      <c r="EP479" s="22"/>
      <c r="EQ479" s="22"/>
      <c r="ER479" s="22"/>
      <c r="ES479" s="22"/>
      <c r="ET479" s="22"/>
      <c r="EU479" s="22"/>
      <c r="EV479" s="22"/>
      <c r="EW479" s="22"/>
      <c r="EX479" s="22"/>
      <c r="EY479" s="22"/>
      <c r="EZ479" s="22"/>
      <c r="FA479" s="22"/>
      <c r="FB479" s="22"/>
      <c r="FC479" s="22"/>
      <c r="FD479" s="22"/>
      <c r="FE479" s="22"/>
      <c r="FF479" s="22"/>
      <c r="FG479" s="22"/>
      <c r="FH479" s="22"/>
      <c r="FI479" s="22"/>
      <c r="FJ479" s="22"/>
      <c r="FK479" s="22"/>
      <c r="FL479" s="22"/>
      <c r="FM479" s="22"/>
      <c r="FN479" s="22"/>
      <c r="FO479" s="22"/>
      <c r="FP479" s="22"/>
      <c r="FQ479" s="22"/>
      <c r="FR479" s="22"/>
      <c r="FS479" s="22"/>
      <c r="FT479" s="22"/>
      <c r="FU479" s="22"/>
      <c r="FV479" s="22"/>
      <c r="FW479" s="22"/>
      <c r="FX479" s="22"/>
      <c r="FY479" s="22"/>
      <c r="FZ479" s="22"/>
      <c r="GA479" s="22"/>
      <c r="GB479" s="22"/>
      <c r="GC479" s="22"/>
      <c r="GD479" s="22"/>
      <c r="GE479" s="22"/>
      <c r="GF479" s="22"/>
      <c r="GG479" s="22"/>
      <c r="GH479" s="22"/>
      <c r="GI479" s="22"/>
      <c r="GJ479" s="22"/>
      <c r="GK479" s="22"/>
      <c r="GL479" s="22"/>
      <c r="GM479" s="22"/>
      <c r="GN479" s="22"/>
      <c r="GO479" s="22"/>
      <c r="GP479" s="22"/>
      <c r="GQ479" s="22"/>
      <c r="GR479" s="22"/>
      <c r="GS479" s="22"/>
      <c r="GT479" s="22"/>
      <c r="GU479" s="22"/>
      <c r="GV479" s="22"/>
      <c r="GW479" s="22"/>
      <c r="GX479" s="22"/>
      <c r="GY479" s="22"/>
      <c r="GZ479" s="22"/>
      <c r="HA479" s="22"/>
      <c r="HB479" s="22"/>
      <c r="HC479" s="22"/>
      <c r="HD479" s="22"/>
      <c r="HE479" s="22"/>
      <c r="HF479" s="22"/>
      <c r="HG479" s="22"/>
      <c r="HH479" s="22"/>
      <c r="HI479" s="22"/>
      <c r="HJ479" s="22"/>
      <c r="HK479" s="22"/>
      <c r="HL479" s="22"/>
      <c r="HM479" s="22"/>
      <c r="HN479" s="22"/>
      <c r="HO479" s="22"/>
      <c r="HP479" s="22"/>
      <c r="HQ479" s="22"/>
      <c r="HR479" s="22"/>
      <c r="HS479" s="22"/>
      <c r="HT479" s="22"/>
      <c r="HU479" s="22"/>
      <c r="HV479" s="22"/>
      <c r="HW479" s="22"/>
      <c r="HX479" s="22"/>
      <c r="HY479" s="22"/>
      <c r="HZ479" s="22"/>
      <c r="IA479" s="22"/>
      <c r="IB479" s="22"/>
      <c r="IC479" s="22"/>
      <c r="ID479" s="22"/>
      <c r="IE479" s="22"/>
      <c r="IF479" s="22"/>
      <c r="IG479" s="22"/>
      <c r="IH479" s="22"/>
      <c r="II479" s="22"/>
      <c r="IJ479" s="22"/>
      <c r="IK479" s="22"/>
      <c r="IL479" s="22"/>
      <c r="IM479" s="22"/>
      <c r="IN479" s="22"/>
      <c r="IO479" s="22"/>
      <c r="IP479" s="22"/>
      <c r="IQ479" s="22"/>
      <c r="IR479" s="22"/>
      <c r="IS479" s="22"/>
      <c r="IT479" s="22"/>
      <c r="IU479" s="22"/>
      <c r="IV479" s="22"/>
      <c r="IW479" s="22"/>
      <c r="IX479" s="22"/>
      <c r="IY479" s="22"/>
      <c r="IZ479" s="22"/>
      <c r="JA479" s="22"/>
      <c r="JB479" s="22"/>
      <c r="JC479" s="22"/>
      <c r="JD479" s="22"/>
      <c r="JE479" s="22"/>
      <c r="JF479" s="22"/>
      <c r="JG479" s="22"/>
      <c r="JH479" s="22"/>
      <c r="JI479" s="22"/>
      <c r="JJ479" s="22"/>
      <c r="JK479" s="22"/>
      <c r="JL479" s="22"/>
      <c r="JM479" s="22"/>
    </row>
    <row r="480" spans="1:273" s="21" customFormat="1" ht="38.25" x14ac:dyDescent="0.25">
      <c r="A480" s="16"/>
      <c r="B480" s="82"/>
      <c r="C480" s="53" t="s">
        <v>946</v>
      </c>
      <c r="D480" s="163" t="s">
        <v>349</v>
      </c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  <c r="CC480" s="22"/>
      <c r="CD480" s="22"/>
      <c r="CE480" s="22"/>
      <c r="CF480" s="22"/>
      <c r="CG480" s="22"/>
      <c r="CH480" s="22"/>
      <c r="CI480" s="22"/>
      <c r="CJ480" s="22"/>
      <c r="CK480" s="22"/>
      <c r="CL480" s="22"/>
      <c r="CM480" s="22"/>
      <c r="CN480" s="22"/>
      <c r="CO480" s="22"/>
      <c r="CP480" s="22"/>
      <c r="CQ480" s="22"/>
      <c r="CR480" s="22"/>
      <c r="CS480" s="22"/>
      <c r="CT480" s="22"/>
      <c r="CU480" s="22"/>
      <c r="CV480" s="22"/>
      <c r="CW480" s="22"/>
      <c r="CX480" s="22"/>
      <c r="CY480" s="22"/>
      <c r="CZ480" s="22"/>
      <c r="DA480" s="22"/>
      <c r="DB480" s="22"/>
      <c r="DC480" s="22"/>
      <c r="DD480" s="22"/>
      <c r="DE480" s="22"/>
      <c r="DF480" s="22"/>
      <c r="DG480" s="22"/>
      <c r="DH480" s="22"/>
      <c r="DI480" s="22"/>
      <c r="DJ480" s="22"/>
      <c r="DK480" s="22"/>
      <c r="DL480" s="22"/>
      <c r="DM480" s="22"/>
      <c r="DN480" s="22"/>
      <c r="DO480" s="22"/>
      <c r="DP480" s="22"/>
      <c r="DQ480" s="22"/>
      <c r="DR480" s="22"/>
      <c r="DS480" s="22"/>
      <c r="DT480" s="22"/>
      <c r="DU480" s="22"/>
      <c r="DV480" s="22"/>
      <c r="DW480" s="22"/>
      <c r="DX480" s="22"/>
      <c r="DY480" s="22"/>
      <c r="DZ480" s="22"/>
      <c r="EA480" s="22"/>
      <c r="EB480" s="22"/>
      <c r="EC480" s="22"/>
      <c r="ED480" s="22"/>
      <c r="EE480" s="22"/>
      <c r="EF480" s="22"/>
      <c r="EG480" s="22"/>
      <c r="EH480" s="22"/>
      <c r="EI480" s="22"/>
      <c r="EJ480" s="22"/>
      <c r="EK480" s="22"/>
      <c r="EL480" s="22"/>
      <c r="EM480" s="22"/>
      <c r="EN480" s="22"/>
      <c r="EO480" s="22"/>
      <c r="EP480" s="22"/>
      <c r="EQ480" s="22"/>
      <c r="ER480" s="22"/>
      <c r="ES480" s="22"/>
      <c r="ET480" s="22"/>
      <c r="EU480" s="22"/>
      <c r="EV480" s="22"/>
      <c r="EW480" s="22"/>
      <c r="EX480" s="22"/>
      <c r="EY480" s="22"/>
      <c r="EZ480" s="22"/>
      <c r="FA480" s="22"/>
      <c r="FB480" s="22"/>
      <c r="FC480" s="22"/>
      <c r="FD480" s="22"/>
      <c r="FE480" s="22"/>
      <c r="FF480" s="22"/>
      <c r="FG480" s="22"/>
      <c r="FH480" s="22"/>
      <c r="FI480" s="22"/>
      <c r="FJ480" s="22"/>
      <c r="FK480" s="22"/>
      <c r="FL480" s="22"/>
      <c r="FM480" s="22"/>
      <c r="FN480" s="22"/>
      <c r="FO480" s="22"/>
      <c r="FP480" s="22"/>
      <c r="FQ480" s="22"/>
      <c r="FR480" s="22"/>
      <c r="FS480" s="22"/>
      <c r="FT480" s="22"/>
      <c r="FU480" s="22"/>
      <c r="FV480" s="22"/>
      <c r="FW480" s="22"/>
      <c r="FX480" s="22"/>
      <c r="FY480" s="22"/>
      <c r="FZ480" s="22"/>
      <c r="GA480" s="22"/>
      <c r="GB480" s="22"/>
      <c r="GC480" s="22"/>
      <c r="GD480" s="22"/>
      <c r="GE480" s="22"/>
      <c r="GF480" s="22"/>
      <c r="GG480" s="22"/>
      <c r="GH480" s="22"/>
      <c r="GI480" s="22"/>
      <c r="GJ480" s="22"/>
      <c r="GK480" s="22"/>
      <c r="GL480" s="22"/>
      <c r="GM480" s="22"/>
      <c r="GN480" s="22"/>
      <c r="GO480" s="22"/>
      <c r="GP480" s="22"/>
      <c r="GQ480" s="22"/>
      <c r="GR480" s="22"/>
      <c r="GS480" s="22"/>
      <c r="GT480" s="22"/>
      <c r="GU480" s="22"/>
      <c r="GV480" s="22"/>
      <c r="GW480" s="22"/>
      <c r="GX480" s="22"/>
      <c r="GY480" s="22"/>
      <c r="GZ480" s="22"/>
      <c r="HA480" s="22"/>
      <c r="HB480" s="22"/>
      <c r="HC480" s="22"/>
      <c r="HD480" s="22"/>
      <c r="HE480" s="22"/>
      <c r="HF480" s="22"/>
      <c r="HG480" s="22"/>
      <c r="HH480" s="22"/>
      <c r="HI480" s="22"/>
      <c r="HJ480" s="22"/>
      <c r="HK480" s="22"/>
      <c r="HL480" s="22"/>
      <c r="HM480" s="22"/>
      <c r="HN480" s="22"/>
      <c r="HO480" s="22"/>
      <c r="HP480" s="22"/>
      <c r="HQ480" s="22"/>
      <c r="HR480" s="22"/>
      <c r="HS480" s="22"/>
      <c r="HT480" s="22"/>
      <c r="HU480" s="22"/>
      <c r="HV480" s="22"/>
      <c r="HW480" s="22"/>
      <c r="HX480" s="22"/>
      <c r="HY480" s="22"/>
      <c r="HZ480" s="22"/>
      <c r="IA480" s="22"/>
      <c r="IB480" s="22"/>
      <c r="IC480" s="22"/>
      <c r="ID480" s="22"/>
      <c r="IE480" s="22"/>
      <c r="IF480" s="22"/>
      <c r="IG480" s="22"/>
      <c r="IH480" s="22"/>
      <c r="II480" s="22"/>
      <c r="IJ480" s="22"/>
      <c r="IK480" s="22"/>
      <c r="IL480" s="22"/>
      <c r="IM480" s="22"/>
      <c r="IN480" s="22"/>
      <c r="IO480" s="22"/>
      <c r="IP480" s="22"/>
      <c r="IQ480" s="22"/>
      <c r="IR480" s="22"/>
      <c r="IS480" s="22"/>
      <c r="IT480" s="22"/>
      <c r="IU480" s="22"/>
      <c r="IV480" s="22"/>
      <c r="IW480" s="22"/>
      <c r="IX480" s="22"/>
      <c r="IY480" s="22"/>
      <c r="IZ480" s="22"/>
      <c r="JA480" s="22"/>
      <c r="JB480" s="22"/>
      <c r="JC480" s="22"/>
      <c r="JD480" s="22"/>
      <c r="JE480" s="22"/>
      <c r="JF480" s="22"/>
      <c r="JG480" s="22"/>
      <c r="JH480" s="22"/>
      <c r="JI480" s="22"/>
      <c r="JJ480" s="22"/>
      <c r="JK480" s="22"/>
      <c r="JL480" s="22"/>
      <c r="JM480" s="22"/>
    </row>
    <row r="481" spans="1:273" s="21" customFormat="1" ht="63.75" x14ac:dyDescent="0.25">
      <c r="A481" s="16"/>
      <c r="B481" s="82"/>
      <c r="C481" s="53" t="s">
        <v>947</v>
      </c>
      <c r="D481" s="163" t="s">
        <v>350</v>
      </c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  <c r="CC481" s="22"/>
      <c r="CD481" s="22"/>
      <c r="CE481" s="22"/>
      <c r="CF481" s="22"/>
      <c r="CG481" s="22"/>
      <c r="CH481" s="22"/>
      <c r="CI481" s="22"/>
      <c r="CJ481" s="22"/>
      <c r="CK481" s="22"/>
      <c r="CL481" s="22"/>
      <c r="CM481" s="22"/>
      <c r="CN481" s="22"/>
      <c r="CO481" s="22"/>
      <c r="CP481" s="22"/>
      <c r="CQ481" s="22"/>
      <c r="CR481" s="22"/>
      <c r="CS481" s="22"/>
      <c r="CT481" s="22"/>
      <c r="CU481" s="22"/>
      <c r="CV481" s="22"/>
      <c r="CW481" s="22"/>
      <c r="CX481" s="22"/>
      <c r="CY481" s="22"/>
      <c r="CZ481" s="22"/>
      <c r="DA481" s="22"/>
      <c r="DB481" s="22"/>
      <c r="DC481" s="22"/>
      <c r="DD481" s="22"/>
      <c r="DE481" s="22"/>
      <c r="DF481" s="22"/>
      <c r="DG481" s="22"/>
      <c r="DH481" s="22"/>
      <c r="DI481" s="22"/>
      <c r="DJ481" s="22"/>
      <c r="DK481" s="22"/>
      <c r="DL481" s="22"/>
      <c r="DM481" s="22"/>
      <c r="DN481" s="22"/>
      <c r="DO481" s="22"/>
      <c r="DP481" s="22"/>
      <c r="DQ481" s="22"/>
      <c r="DR481" s="22"/>
      <c r="DS481" s="22"/>
      <c r="DT481" s="22"/>
      <c r="DU481" s="22"/>
      <c r="DV481" s="22"/>
      <c r="DW481" s="22"/>
      <c r="DX481" s="22"/>
      <c r="DY481" s="22"/>
      <c r="DZ481" s="22"/>
      <c r="EA481" s="22"/>
      <c r="EB481" s="22"/>
      <c r="EC481" s="22"/>
      <c r="ED481" s="22"/>
      <c r="EE481" s="22"/>
      <c r="EF481" s="22"/>
      <c r="EG481" s="22"/>
      <c r="EH481" s="22"/>
      <c r="EI481" s="22"/>
      <c r="EJ481" s="22"/>
      <c r="EK481" s="22"/>
      <c r="EL481" s="22"/>
      <c r="EM481" s="22"/>
      <c r="EN481" s="22"/>
      <c r="EO481" s="22"/>
      <c r="EP481" s="22"/>
      <c r="EQ481" s="22"/>
      <c r="ER481" s="22"/>
      <c r="ES481" s="22"/>
      <c r="ET481" s="22"/>
      <c r="EU481" s="22"/>
      <c r="EV481" s="22"/>
      <c r="EW481" s="22"/>
      <c r="EX481" s="22"/>
      <c r="EY481" s="22"/>
      <c r="EZ481" s="22"/>
      <c r="FA481" s="22"/>
      <c r="FB481" s="22"/>
      <c r="FC481" s="22"/>
      <c r="FD481" s="22"/>
      <c r="FE481" s="22"/>
      <c r="FF481" s="22"/>
      <c r="FG481" s="22"/>
      <c r="FH481" s="22"/>
      <c r="FI481" s="22"/>
      <c r="FJ481" s="22"/>
      <c r="FK481" s="22"/>
      <c r="FL481" s="22"/>
      <c r="FM481" s="22"/>
      <c r="FN481" s="22"/>
      <c r="FO481" s="22"/>
      <c r="FP481" s="22"/>
      <c r="FQ481" s="22"/>
      <c r="FR481" s="22"/>
      <c r="FS481" s="22"/>
      <c r="FT481" s="22"/>
      <c r="FU481" s="22"/>
      <c r="FV481" s="22"/>
      <c r="FW481" s="22"/>
      <c r="FX481" s="22"/>
      <c r="FY481" s="22"/>
      <c r="FZ481" s="22"/>
      <c r="GA481" s="22"/>
      <c r="GB481" s="22"/>
      <c r="GC481" s="22"/>
      <c r="GD481" s="22"/>
      <c r="GE481" s="22"/>
      <c r="GF481" s="22"/>
      <c r="GG481" s="22"/>
      <c r="GH481" s="22"/>
      <c r="GI481" s="22"/>
      <c r="GJ481" s="22"/>
      <c r="GK481" s="22"/>
      <c r="GL481" s="22"/>
      <c r="GM481" s="22"/>
      <c r="GN481" s="22"/>
      <c r="GO481" s="22"/>
      <c r="GP481" s="22"/>
      <c r="GQ481" s="22"/>
      <c r="GR481" s="22"/>
      <c r="GS481" s="22"/>
      <c r="GT481" s="22"/>
      <c r="GU481" s="22"/>
      <c r="GV481" s="22"/>
      <c r="GW481" s="22"/>
      <c r="GX481" s="22"/>
      <c r="GY481" s="22"/>
      <c r="GZ481" s="22"/>
      <c r="HA481" s="22"/>
      <c r="HB481" s="22"/>
      <c r="HC481" s="22"/>
      <c r="HD481" s="22"/>
      <c r="HE481" s="22"/>
      <c r="HF481" s="22"/>
      <c r="HG481" s="22"/>
      <c r="HH481" s="22"/>
      <c r="HI481" s="22"/>
      <c r="HJ481" s="22"/>
      <c r="HK481" s="22"/>
      <c r="HL481" s="22"/>
      <c r="HM481" s="22"/>
      <c r="HN481" s="22"/>
      <c r="HO481" s="22"/>
      <c r="HP481" s="22"/>
      <c r="HQ481" s="22"/>
      <c r="HR481" s="22"/>
      <c r="HS481" s="22"/>
      <c r="HT481" s="22"/>
      <c r="HU481" s="22"/>
      <c r="HV481" s="22"/>
      <c r="HW481" s="22"/>
      <c r="HX481" s="22"/>
      <c r="HY481" s="22"/>
      <c r="HZ481" s="22"/>
      <c r="IA481" s="22"/>
      <c r="IB481" s="22"/>
      <c r="IC481" s="22"/>
      <c r="ID481" s="22"/>
      <c r="IE481" s="22"/>
      <c r="IF481" s="22"/>
      <c r="IG481" s="22"/>
      <c r="IH481" s="22"/>
      <c r="II481" s="22"/>
      <c r="IJ481" s="22"/>
      <c r="IK481" s="22"/>
      <c r="IL481" s="22"/>
      <c r="IM481" s="22"/>
      <c r="IN481" s="22"/>
      <c r="IO481" s="22"/>
      <c r="IP481" s="22"/>
      <c r="IQ481" s="22"/>
      <c r="IR481" s="22"/>
      <c r="IS481" s="22"/>
      <c r="IT481" s="22"/>
      <c r="IU481" s="22"/>
      <c r="IV481" s="22"/>
      <c r="IW481" s="22"/>
      <c r="IX481" s="22"/>
      <c r="IY481" s="22"/>
      <c r="IZ481" s="22"/>
      <c r="JA481" s="22"/>
      <c r="JB481" s="22"/>
      <c r="JC481" s="22"/>
      <c r="JD481" s="22"/>
      <c r="JE481" s="22"/>
      <c r="JF481" s="22"/>
      <c r="JG481" s="22"/>
      <c r="JH481" s="22"/>
      <c r="JI481" s="22"/>
      <c r="JJ481" s="22"/>
      <c r="JK481" s="22"/>
      <c r="JL481" s="22"/>
      <c r="JM481" s="22"/>
    </row>
    <row r="482" spans="1:273" s="21" customFormat="1" ht="38.25" x14ac:dyDescent="0.25">
      <c r="A482" s="16"/>
      <c r="B482" s="70"/>
      <c r="C482" s="53" t="s">
        <v>948</v>
      </c>
      <c r="D482" s="138" t="s">
        <v>91</v>
      </c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  <c r="CC482" s="22"/>
      <c r="CD482" s="22"/>
      <c r="CE482" s="22"/>
      <c r="CF482" s="22"/>
      <c r="CG482" s="22"/>
      <c r="CH482" s="22"/>
      <c r="CI482" s="22"/>
      <c r="CJ482" s="22"/>
      <c r="CK482" s="22"/>
      <c r="CL482" s="22"/>
      <c r="CM482" s="22"/>
      <c r="CN482" s="22"/>
      <c r="CO482" s="22"/>
      <c r="CP482" s="22"/>
      <c r="CQ482" s="22"/>
      <c r="CR482" s="22"/>
      <c r="CS482" s="22"/>
      <c r="CT482" s="22"/>
      <c r="CU482" s="22"/>
      <c r="CV482" s="22"/>
      <c r="CW482" s="22"/>
      <c r="CX482" s="22"/>
      <c r="CY482" s="22"/>
      <c r="CZ482" s="22"/>
      <c r="DA482" s="22"/>
      <c r="DB482" s="22"/>
      <c r="DC482" s="22"/>
      <c r="DD482" s="22"/>
      <c r="DE482" s="22"/>
      <c r="DF482" s="22"/>
      <c r="DG482" s="22"/>
      <c r="DH482" s="22"/>
      <c r="DI482" s="22"/>
      <c r="DJ482" s="22"/>
      <c r="DK482" s="22"/>
      <c r="DL482" s="22"/>
      <c r="DM482" s="22"/>
      <c r="DN482" s="22"/>
      <c r="DO482" s="22"/>
      <c r="DP482" s="22"/>
      <c r="DQ482" s="22"/>
      <c r="DR482" s="22"/>
      <c r="DS482" s="22"/>
      <c r="DT482" s="22"/>
      <c r="DU482" s="22"/>
      <c r="DV482" s="22"/>
      <c r="DW482" s="22"/>
      <c r="DX482" s="22"/>
      <c r="DY482" s="22"/>
      <c r="DZ482" s="22"/>
      <c r="EA482" s="22"/>
      <c r="EB482" s="22"/>
      <c r="EC482" s="22"/>
      <c r="ED482" s="22"/>
      <c r="EE482" s="22"/>
      <c r="EF482" s="22"/>
      <c r="EG482" s="22"/>
      <c r="EH482" s="22"/>
      <c r="EI482" s="22"/>
      <c r="EJ482" s="22"/>
      <c r="EK482" s="22"/>
      <c r="EL482" s="22"/>
      <c r="EM482" s="22"/>
      <c r="EN482" s="22"/>
      <c r="EO482" s="22"/>
      <c r="EP482" s="22"/>
      <c r="EQ482" s="22"/>
      <c r="ER482" s="22"/>
      <c r="ES482" s="22"/>
      <c r="ET482" s="22"/>
      <c r="EU482" s="22"/>
      <c r="EV482" s="22"/>
      <c r="EW482" s="22"/>
      <c r="EX482" s="22"/>
      <c r="EY482" s="22"/>
      <c r="EZ482" s="22"/>
      <c r="FA482" s="22"/>
      <c r="FB482" s="22"/>
      <c r="FC482" s="22"/>
      <c r="FD482" s="22"/>
      <c r="FE482" s="22"/>
      <c r="FF482" s="22"/>
      <c r="FG482" s="22"/>
      <c r="FH482" s="22"/>
      <c r="FI482" s="22"/>
      <c r="FJ482" s="22"/>
      <c r="FK482" s="22"/>
      <c r="FL482" s="22"/>
      <c r="FM482" s="22"/>
      <c r="FN482" s="22"/>
      <c r="FO482" s="22"/>
      <c r="FP482" s="22"/>
      <c r="FQ482" s="22"/>
      <c r="FR482" s="22"/>
      <c r="FS482" s="22"/>
      <c r="FT482" s="22"/>
      <c r="FU482" s="22"/>
      <c r="FV482" s="22"/>
      <c r="FW482" s="22"/>
      <c r="FX482" s="22"/>
      <c r="FY482" s="22"/>
      <c r="FZ482" s="22"/>
      <c r="GA482" s="22"/>
      <c r="GB482" s="22"/>
      <c r="GC482" s="22"/>
      <c r="GD482" s="22"/>
      <c r="GE482" s="22"/>
      <c r="GF482" s="22"/>
      <c r="GG482" s="22"/>
      <c r="GH482" s="22"/>
      <c r="GI482" s="22"/>
      <c r="GJ482" s="22"/>
      <c r="GK482" s="22"/>
      <c r="GL482" s="22"/>
      <c r="GM482" s="22"/>
      <c r="GN482" s="22"/>
      <c r="GO482" s="22"/>
      <c r="GP482" s="22"/>
      <c r="GQ482" s="22"/>
      <c r="GR482" s="22"/>
      <c r="GS482" s="22"/>
      <c r="GT482" s="22"/>
      <c r="GU482" s="22"/>
      <c r="GV482" s="22"/>
      <c r="GW482" s="22"/>
      <c r="GX482" s="22"/>
      <c r="GY482" s="22"/>
      <c r="GZ482" s="22"/>
      <c r="HA482" s="22"/>
      <c r="HB482" s="22"/>
      <c r="HC482" s="22"/>
      <c r="HD482" s="22"/>
      <c r="HE482" s="22"/>
      <c r="HF482" s="22"/>
      <c r="HG482" s="22"/>
      <c r="HH482" s="22"/>
      <c r="HI482" s="22"/>
      <c r="HJ482" s="22"/>
      <c r="HK482" s="22"/>
      <c r="HL482" s="22"/>
      <c r="HM482" s="22"/>
      <c r="HN482" s="22"/>
      <c r="HO482" s="22"/>
      <c r="HP482" s="22"/>
      <c r="HQ482" s="22"/>
      <c r="HR482" s="22"/>
      <c r="HS482" s="22"/>
      <c r="HT482" s="22"/>
      <c r="HU482" s="22"/>
      <c r="HV482" s="22"/>
      <c r="HW482" s="22"/>
      <c r="HX482" s="22"/>
      <c r="HY482" s="22"/>
      <c r="HZ482" s="22"/>
      <c r="IA482" s="22"/>
      <c r="IB482" s="22"/>
      <c r="IC482" s="22"/>
      <c r="ID482" s="22"/>
      <c r="IE482" s="22"/>
      <c r="IF482" s="22"/>
      <c r="IG482" s="22"/>
      <c r="IH482" s="22"/>
      <c r="II482" s="22"/>
      <c r="IJ482" s="22"/>
      <c r="IK482" s="22"/>
      <c r="IL482" s="22"/>
      <c r="IM482" s="22"/>
      <c r="IN482" s="22"/>
      <c r="IO482" s="22"/>
      <c r="IP482" s="22"/>
      <c r="IQ482" s="22"/>
      <c r="IR482" s="22"/>
      <c r="IS482" s="22"/>
      <c r="IT482" s="22"/>
      <c r="IU482" s="22"/>
      <c r="IV482" s="22"/>
      <c r="IW482" s="22"/>
      <c r="IX482" s="22"/>
      <c r="IY482" s="22"/>
      <c r="IZ482" s="22"/>
      <c r="JA482" s="22"/>
      <c r="JB482" s="22"/>
      <c r="JC482" s="22"/>
      <c r="JD482" s="22"/>
      <c r="JE482" s="22"/>
      <c r="JF482" s="22"/>
      <c r="JG482" s="22"/>
      <c r="JH482" s="22"/>
      <c r="JI482" s="22"/>
      <c r="JJ482" s="22"/>
      <c r="JK482" s="22"/>
      <c r="JL482" s="22"/>
      <c r="JM482" s="22"/>
    </row>
    <row r="483" spans="1:273" s="21" customFormat="1" ht="63.75" x14ac:dyDescent="0.25">
      <c r="A483" s="16"/>
      <c r="B483" s="70"/>
      <c r="C483" s="53" t="s">
        <v>949</v>
      </c>
      <c r="D483" s="138" t="s">
        <v>92</v>
      </c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  <c r="CC483" s="22"/>
      <c r="CD483" s="22"/>
      <c r="CE483" s="22"/>
      <c r="CF483" s="22"/>
      <c r="CG483" s="22"/>
      <c r="CH483" s="22"/>
      <c r="CI483" s="22"/>
      <c r="CJ483" s="22"/>
      <c r="CK483" s="22"/>
      <c r="CL483" s="22"/>
      <c r="CM483" s="22"/>
      <c r="CN483" s="22"/>
      <c r="CO483" s="22"/>
      <c r="CP483" s="22"/>
      <c r="CQ483" s="22"/>
      <c r="CR483" s="22"/>
      <c r="CS483" s="22"/>
      <c r="CT483" s="22"/>
      <c r="CU483" s="22"/>
      <c r="CV483" s="22"/>
      <c r="CW483" s="22"/>
      <c r="CX483" s="22"/>
      <c r="CY483" s="22"/>
      <c r="CZ483" s="22"/>
      <c r="DA483" s="22"/>
      <c r="DB483" s="22"/>
      <c r="DC483" s="22"/>
      <c r="DD483" s="22"/>
      <c r="DE483" s="22"/>
      <c r="DF483" s="22"/>
      <c r="DG483" s="22"/>
      <c r="DH483" s="22"/>
      <c r="DI483" s="22"/>
      <c r="DJ483" s="22"/>
      <c r="DK483" s="22"/>
      <c r="DL483" s="22"/>
      <c r="DM483" s="22"/>
      <c r="DN483" s="22"/>
      <c r="DO483" s="22"/>
      <c r="DP483" s="22"/>
      <c r="DQ483" s="22"/>
      <c r="DR483" s="22"/>
      <c r="DS483" s="22"/>
      <c r="DT483" s="22"/>
      <c r="DU483" s="22"/>
      <c r="DV483" s="22"/>
      <c r="DW483" s="22"/>
      <c r="DX483" s="22"/>
      <c r="DY483" s="22"/>
      <c r="DZ483" s="22"/>
      <c r="EA483" s="22"/>
      <c r="EB483" s="22"/>
      <c r="EC483" s="22"/>
      <c r="ED483" s="22"/>
      <c r="EE483" s="22"/>
      <c r="EF483" s="22"/>
      <c r="EG483" s="22"/>
      <c r="EH483" s="22"/>
      <c r="EI483" s="22"/>
      <c r="EJ483" s="22"/>
      <c r="EK483" s="22"/>
      <c r="EL483" s="22"/>
      <c r="EM483" s="22"/>
      <c r="EN483" s="22"/>
      <c r="EO483" s="22"/>
      <c r="EP483" s="22"/>
      <c r="EQ483" s="22"/>
      <c r="ER483" s="22"/>
      <c r="ES483" s="22"/>
      <c r="ET483" s="22"/>
      <c r="EU483" s="22"/>
      <c r="EV483" s="22"/>
      <c r="EW483" s="22"/>
      <c r="EX483" s="22"/>
      <c r="EY483" s="22"/>
      <c r="EZ483" s="22"/>
      <c r="FA483" s="22"/>
      <c r="FB483" s="22"/>
      <c r="FC483" s="22"/>
      <c r="FD483" s="22"/>
      <c r="FE483" s="22"/>
      <c r="FF483" s="22"/>
      <c r="FG483" s="22"/>
      <c r="FH483" s="22"/>
      <c r="FI483" s="22"/>
      <c r="FJ483" s="22"/>
      <c r="FK483" s="22"/>
      <c r="FL483" s="22"/>
      <c r="FM483" s="22"/>
      <c r="FN483" s="22"/>
      <c r="FO483" s="22"/>
      <c r="FP483" s="22"/>
      <c r="FQ483" s="22"/>
      <c r="FR483" s="22"/>
      <c r="FS483" s="22"/>
      <c r="FT483" s="22"/>
      <c r="FU483" s="22"/>
      <c r="FV483" s="22"/>
      <c r="FW483" s="22"/>
      <c r="FX483" s="22"/>
      <c r="FY483" s="22"/>
      <c r="FZ483" s="22"/>
      <c r="GA483" s="22"/>
      <c r="GB483" s="22"/>
      <c r="GC483" s="22"/>
      <c r="GD483" s="22"/>
      <c r="GE483" s="22"/>
      <c r="GF483" s="22"/>
      <c r="GG483" s="22"/>
      <c r="GH483" s="22"/>
      <c r="GI483" s="22"/>
      <c r="GJ483" s="22"/>
      <c r="GK483" s="22"/>
      <c r="GL483" s="22"/>
      <c r="GM483" s="22"/>
      <c r="GN483" s="22"/>
      <c r="GO483" s="22"/>
      <c r="GP483" s="22"/>
      <c r="GQ483" s="22"/>
      <c r="GR483" s="22"/>
      <c r="GS483" s="22"/>
      <c r="GT483" s="22"/>
      <c r="GU483" s="22"/>
      <c r="GV483" s="22"/>
      <c r="GW483" s="22"/>
      <c r="GX483" s="22"/>
      <c r="GY483" s="22"/>
      <c r="GZ483" s="22"/>
      <c r="HA483" s="22"/>
      <c r="HB483" s="22"/>
      <c r="HC483" s="22"/>
      <c r="HD483" s="22"/>
      <c r="HE483" s="22"/>
      <c r="HF483" s="22"/>
      <c r="HG483" s="22"/>
      <c r="HH483" s="22"/>
      <c r="HI483" s="22"/>
      <c r="HJ483" s="22"/>
      <c r="HK483" s="22"/>
      <c r="HL483" s="22"/>
      <c r="HM483" s="22"/>
      <c r="HN483" s="22"/>
      <c r="HO483" s="22"/>
      <c r="HP483" s="22"/>
      <c r="HQ483" s="22"/>
      <c r="HR483" s="22"/>
      <c r="HS483" s="22"/>
      <c r="HT483" s="22"/>
      <c r="HU483" s="22"/>
      <c r="HV483" s="22"/>
      <c r="HW483" s="22"/>
      <c r="HX483" s="22"/>
      <c r="HY483" s="22"/>
      <c r="HZ483" s="22"/>
      <c r="IA483" s="22"/>
      <c r="IB483" s="22"/>
      <c r="IC483" s="22"/>
      <c r="ID483" s="22"/>
      <c r="IE483" s="22"/>
      <c r="IF483" s="22"/>
      <c r="IG483" s="22"/>
      <c r="IH483" s="22"/>
      <c r="II483" s="22"/>
      <c r="IJ483" s="22"/>
      <c r="IK483" s="22"/>
      <c r="IL483" s="22"/>
      <c r="IM483" s="22"/>
      <c r="IN483" s="22"/>
      <c r="IO483" s="22"/>
      <c r="IP483" s="22"/>
      <c r="IQ483" s="22"/>
      <c r="IR483" s="22"/>
      <c r="IS483" s="22"/>
      <c r="IT483" s="22"/>
      <c r="IU483" s="22"/>
      <c r="IV483" s="22"/>
      <c r="IW483" s="22"/>
      <c r="IX483" s="22"/>
      <c r="IY483" s="22"/>
      <c r="IZ483" s="22"/>
      <c r="JA483" s="22"/>
      <c r="JB483" s="22"/>
      <c r="JC483" s="22"/>
      <c r="JD483" s="22"/>
      <c r="JE483" s="22"/>
      <c r="JF483" s="22"/>
      <c r="JG483" s="22"/>
      <c r="JH483" s="22"/>
      <c r="JI483" s="22"/>
      <c r="JJ483" s="22"/>
      <c r="JK483" s="22"/>
      <c r="JL483" s="22"/>
      <c r="JM483" s="22"/>
    </row>
    <row r="484" spans="1:273" s="21" customFormat="1" ht="38.25" x14ac:dyDescent="0.25">
      <c r="A484" s="16"/>
      <c r="B484" s="82"/>
      <c r="C484" s="53" t="s">
        <v>75</v>
      </c>
      <c r="D484" s="138" t="s">
        <v>76</v>
      </c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  <c r="CC484" s="22"/>
      <c r="CD484" s="22"/>
      <c r="CE484" s="22"/>
      <c r="CF484" s="22"/>
      <c r="CG484" s="22"/>
      <c r="CH484" s="22"/>
      <c r="CI484" s="22"/>
      <c r="CJ484" s="22"/>
      <c r="CK484" s="22"/>
      <c r="CL484" s="22"/>
      <c r="CM484" s="22"/>
      <c r="CN484" s="22"/>
      <c r="CO484" s="22"/>
      <c r="CP484" s="22"/>
      <c r="CQ484" s="22"/>
      <c r="CR484" s="22"/>
      <c r="CS484" s="22"/>
      <c r="CT484" s="22"/>
      <c r="CU484" s="22"/>
      <c r="CV484" s="22"/>
      <c r="CW484" s="22"/>
      <c r="CX484" s="22"/>
      <c r="CY484" s="22"/>
      <c r="CZ484" s="22"/>
      <c r="DA484" s="22"/>
      <c r="DB484" s="22"/>
      <c r="DC484" s="22"/>
      <c r="DD484" s="22"/>
      <c r="DE484" s="22"/>
      <c r="DF484" s="22"/>
      <c r="DG484" s="22"/>
      <c r="DH484" s="22"/>
      <c r="DI484" s="22"/>
      <c r="DJ484" s="22"/>
      <c r="DK484" s="22"/>
      <c r="DL484" s="22"/>
      <c r="DM484" s="22"/>
      <c r="DN484" s="22"/>
      <c r="DO484" s="22"/>
      <c r="DP484" s="22"/>
      <c r="DQ484" s="22"/>
      <c r="DR484" s="22"/>
      <c r="DS484" s="22"/>
      <c r="DT484" s="22"/>
      <c r="DU484" s="22"/>
      <c r="DV484" s="22"/>
      <c r="DW484" s="22"/>
      <c r="DX484" s="22"/>
      <c r="DY484" s="22"/>
      <c r="DZ484" s="22"/>
      <c r="EA484" s="22"/>
      <c r="EB484" s="22"/>
      <c r="EC484" s="22"/>
      <c r="ED484" s="22"/>
      <c r="EE484" s="22"/>
      <c r="EF484" s="22"/>
      <c r="EG484" s="22"/>
      <c r="EH484" s="22"/>
      <c r="EI484" s="22"/>
      <c r="EJ484" s="22"/>
      <c r="EK484" s="22"/>
      <c r="EL484" s="22"/>
      <c r="EM484" s="22"/>
      <c r="EN484" s="22"/>
      <c r="EO484" s="22"/>
      <c r="EP484" s="22"/>
      <c r="EQ484" s="22"/>
      <c r="ER484" s="22"/>
      <c r="ES484" s="22"/>
      <c r="ET484" s="22"/>
      <c r="EU484" s="22"/>
      <c r="EV484" s="22"/>
      <c r="EW484" s="22"/>
      <c r="EX484" s="22"/>
      <c r="EY484" s="22"/>
      <c r="EZ484" s="22"/>
      <c r="FA484" s="22"/>
      <c r="FB484" s="22"/>
      <c r="FC484" s="22"/>
      <c r="FD484" s="22"/>
      <c r="FE484" s="22"/>
      <c r="FF484" s="22"/>
      <c r="FG484" s="22"/>
      <c r="FH484" s="22"/>
      <c r="FI484" s="22"/>
      <c r="FJ484" s="22"/>
      <c r="FK484" s="22"/>
      <c r="FL484" s="22"/>
      <c r="FM484" s="22"/>
      <c r="FN484" s="22"/>
      <c r="FO484" s="22"/>
      <c r="FP484" s="22"/>
      <c r="FQ484" s="22"/>
      <c r="FR484" s="22"/>
      <c r="FS484" s="22"/>
      <c r="FT484" s="22"/>
      <c r="FU484" s="22"/>
      <c r="FV484" s="22"/>
      <c r="FW484" s="22"/>
      <c r="FX484" s="22"/>
      <c r="FY484" s="22"/>
      <c r="FZ484" s="22"/>
      <c r="GA484" s="22"/>
      <c r="GB484" s="22"/>
      <c r="GC484" s="22"/>
      <c r="GD484" s="22"/>
      <c r="GE484" s="22"/>
      <c r="GF484" s="22"/>
      <c r="GG484" s="22"/>
      <c r="GH484" s="22"/>
      <c r="GI484" s="22"/>
      <c r="GJ484" s="22"/>
      <c r="GK484" s="22"/>
      <c r="GL484" s="22"/>
      <c r="GM484" s="22"/>
      <c r="GN484" s="22"/>
      <c r="GO484" s="22"/>
      <c r="GP484" s="22"/>
      <c r="GQ484" s="22"/>
      <c r="GR484" s="22"/>
      <c r="GS484" s="22"/>
      <c r="GT484" s="22"/>
      <c r="GU484" s="22"/>
      <c r="GV484" s="22"/>
      <c r="GW484" s="22"/>
      <c r="GX484" s="22"/>
      <c r="GY484" s="22"/>
      <c r="GZ484" s="22"/>
      <c r="HA484" s="22"/>
      <c r="HB484" s="22"/>
      <c r="HC484" s="22"/>
      <c r="HD484" s="22"/>
      <c r="HE484" s="22"/>
      <c r="HF484" s="22"/>
      <c r="HG484" s="22"/>
      <c r="HH484" s="22"/>
      <c r="HI484" s="22"/>
      <c r="HJ484" s="22"/>
      <c r="HK484" s="22"/>
      <c r="HL484" s="22"/>
      <c r="HM484" s="22"/>
      <c r="HN484" s="22"/>
      <c r="HO484" s="22"/>
      <c r="HP484" s="22"/>
      <c r="HQ484" s="22"/>
      <c r="HR484" s="22"/>
      <c r="HS484" s="22"/>
      <c r="HT484" s="22"/>
      <c r="HU484" s="22"/>
      <c r="HV484" s="22"/>
      <c r="HW484" s="22"/>
      <c r="HX484" s="22"/>
      <c r="HY484" s="22"/>
      <c r="HZ484" s="22"/>
      <c r="IA484" s="22"/>
      <c r="IB484" s="22"/>
      <c r="IC484" s="22"/>
      <c r="ID484" s="22"/>
      <c r="IE484" s="22"/>
      <c r="IF484" s="22"/>
      <c r="IG484" s="22"/>
      <c r="IH484" s="22"/>
      <c r="II484" s="22"/>
      <c r="IJ484" s="22"/>
      <c r="IK484" s="22"/>
      <c r="IL484" s="22"/>
      <c r="IM484" s="22"/>
      <c r="IN484" s="22"/>
      <c r="IO484" s="22"/>
      <c r="IP484" s="22"/>
      <c r="IQ484" s="22"/>
      <c r="IR484" s="22"/>
      <c r="IS484" s="22"/>
      <c r="IT484" s="22"/>
      <c r="IU484" s="22"/>
      <c r="IV484" s="22"/>
      <c r="IW484" s="22"/>
      <c r="IX484" s="22"/>
      <c r="IY484" s="22"/>
      <c r="IZ484" s="22"/>
      <c r="JA484" s="22"/>
      <c r="JB484" s="22"/>
      <c r="JC484" s="22"/>
      <c r="JD484" s="22"/>
      <c r="JE484" s="22"/>
      <c r="JF484" s="22"/>
      <c r="JG484" s="22"/>
      <c r="JH484" s="22"/>
      <c r="JI484" s="22"/>
      <c r="JJ484" s="22"/>
      <c r="JK484" s="22"/>
      <c r="JL484" s="22"/>
      <c r="JM484" s="22"/>
    </row>
    <row r="485" spans="1:273" s="21" customFormat="1" ht="51" x14ac:dyDescent="0.25">
      <c r="A485" s="16"/>
      <c r="B485" s="82"/>
      <c r="C485" s="56" t="s">
        <v>950</v>
      </c>
      <c r="D485" s="145" t="s">
        <v>125</v>
      </c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  <c r="CG485" s="22"/>
      <c r="CH485" s="22"/>
      <c r="CI485" s="22"/>
      <c r="CJ485" s="22"/>
      <c r="CK485" s="22"/>
      <c r="CL485" s="22"/>
      <c r="CM485" s="22"/>
      <c r="CN485" s="22"/>
      <c r="CO485" s="22"/>
      <c r="CP485" s="22"/>
      <c r="CQ485" s="22"/>
      <c r="CR485" s="22"/>
      <c r="CS485" s="22"/>
      <c r="CT485" s="22"/>
      <c r="CU485" s="22"/>
      <c r="CV485" s="22"/>
      <c r="CW485" s="22"/>
      <c r="CX485" s="22"/>
      <c r="CY485" s="22"/>
      <c r="CZ485" s="22"/>
      <c r="DA485" s="22"/>
      <c r="DB485" s="22"/>
      <c r="DC485" s="22"/>
      <c r="DD485" s="22"/>
      <c r="DE485" s="22"/>
      <c r="DF485" s="22"/>
      <c r="DG485" s="22"/>
      <c r="DH485" s="22"/>
      <c r="DI485" s="22"/>
      <c r="DJ485" s="22"/>
      <c r="DK485" s="22"/>
      <c r="DL485" s="22"/>
      <c r="DM485" s="22"/>
      <c r="DN485" s="22"/>
      <c r="DO485" s="22"/>
      <c r="DP485" s="22"/>
      <c r="DQ485" s="22"/>
      <c r="DR485" s="22"/>
      <c r="DS485" s="22"/>
      <c r="DT485" s="22"/>
      <c r="DU485" s="22"/>
      <c r="DV485" s="22"/>
      <c r="DW485" s="22"/>
      <c r="DX485" s="22"/>
      <c r="DY485" s="22"/>
      <c r="DZ485" s="22"/>
      <c r="EA485" s="22"/>
      <c r="EB485" s="22"/>
      <c r="EC485" s="22"/>
      <c r="ED485" s="22"/>
      <c r="EE485" s="22"/>
      <c r="EF485" s="22"/>
      <c r="EG485" s="22"/>
      <c r="EH485" s="22"/>
      <c r="EI485" s="22"/>
      <c r="EJ485" s="22"/>
      <c r="EK485" s="22"/>
      <c r="EL485" s="22"/>
      <c r="EM485" s="22"/>
      <c r="EN485" s="22"/>
      <c r="EO485" s="22"/>
      <c r="EP485" s="22"/>
      <c r="EQ485" s="22"/>
      <c r="ER485" s="22"/>
      <c r="ES485" s="22"/>
      <c r="ET485" s="22"/>
      <c r="EU485" s="22"/>
      <c r="EV485" s="22"/>
      <c r="EW485" s="22"/>
      <c r="EX485" s="22"/>
      <c r="EY485" s="22"/>
      <c r="EZ485" s="22"/>
      <c r="FA485" s="22"/>
      <c r="FB485" s="22"/>
      <c r="FC485" s="22"/>
      <c r="FD485" s="22"/>
      <c r="FE485" s="22"/>
      <c r="FF485" s="22"/>
      <c r="FG485" s="22"/>
      <c r="FH485" s="22"/>
      <c r="FI485" s="22"/>
      <c r="FJ485" s="22"/>
      <c r="FK485" s="22"/>
      <c r="FL485" s="22"/>
      <c r="FM485" s="22"/>
      <c r="FN485" s="22"/>
      <c r="FO485" s="22"/>
      <c r="FP485" s="22"/>
      <c r="FQ485" s="22"/>
      <c r="FR485" s="22"/>
      <c r="FS485" s="22"/>
      <c r="FT485" s="22"/>
      <c r="FU485" s="22"/>
      <c r="FV485" s="22"/>
      <c r="FW485" s="22"/>
      <c r="FX485" s="22"/>
      <c r="FY485" s="22"/>
      <c r="FZ485" s="22"/>
      <c r="GA485" s="22"/>
      <c r="GB485" s="22"/>
      <c r="GC485" s="22"/>
      <c r="GD485" s="22"/>
      <c r="GE485" s="22"/>
      <c r="GF485" s="22"/>
      <c r="GG485" s="22"/>
      <c r="GH485" s="22"/>
      <c r="GI485" s="22"/>
      <c r="GJ485" s="22"/>
      <c r="GK485" s="22"/>
      <c r="GL485" s="22"/>
      <c r="GM485" s="22"/>
      <c r="GN485" s="22"/>
      <c r="GO485" s="22"/>
      <c r="GP485" s="22"/>
      <c r="GQ485" s="22"/>
      <c r="GR485" s="22"/>
      <c r="GS485" s="22"/>
      <c r="GT485" s="22"/>
      <c r="GU485" s="22"/>
      <c r="GV485" s="22"/>
      <c r="GW485" s="22"/>
      <c r="GX485" s="22"/>
      <c r="GY485" s="22"/>
      <c r="GZ485" s="22"/>
      <c r="HA485" s="22"/>
      <c r="HB485" s="22"/>
      <c r="HC485" s="22"/>
      <c r="HD485" s="22"/>
      <c r="HE485" s="22"/>
      <c r="HF485" s="22"/>
      <c r="HG485" s="22"/>
      <c r="HH485" s="22"/>
      <c r="HI485" s="22"/>
      <c r="HJ485" s="22"/>
      <c r="HK485" s="22"/>
      <c r="HL485" s="22"/>
      <c r="HM485" s="22"/>
      <c r="HN485" s="22"/>
      <c r="HO485" s="22"/>
      <c r="HP485" s="22"/>
      <c r="HQ485" s="22"/>
      <c r="HR485" s="22"/>
      <c r="HS485" s="22"/>
      <c r="HT485" s="22"/>
      <c r="HU485" s="22"/>
      <c r="HV485" s="22"/>
      <c r="HW485" s="22"/>
      <c r="HX485" s="22"/>
      <c r="HY485" s="22"/>
      <c r="HZ485" s="22"/>
      <c r="IA485" s="22"/>
      <c r="IB485" s="22"/>
      <c r="IC485" s="22"/>
      <c r="ID485" s="22"/>
      <c r="IE485" s="22"/>
      <c r="IF485" s="22"/>
      <c r="IG485" s="22"/>
      <c r="IH485" s="22"/>
      <c r="II485" s="22"/>
      <c r="IJ485" s="22"/>
      <c r="IK485" s="22"/>
      <c r="IL485" s="22"/>
      <c r="IM485" s="22"/>
      <c r="IN485" s="22"/>
      <c r="IO485" s="22"/>
      <c r="IP485" s="22"/>
      <c r="IQ485" s="22"/>
      <c r="IR485" s="22"/>
      <c r="IS485" s="22"/>
      <c r="IT485" s="22"/>
      <c r="IU485" s="22"/>
      <c r="IV485" s="22"/>
      <c r="IW485" s="22"/>
      <c r="IX485" s="22"/>
      <c r="IY485" s="22"/>
      <c r="IZ485" s="22"/>
      <c r="JA485" s="22"/>
      <c r="JB485" s="22"/>
      <c r="JC485" s="22"/>
      <c r="JD485" s="22"/>
      <c r="JE485" s="22"/>
      <c r="JF485" s="22"/>
      <c r="JG485" s="22"/>
      <c r="JH485" s="22"/>
      <c r="JI485" s="22"/>
      <c r="JJ485" s="22"/>
      <c r="JK485" s="22"/>
      <c r="JL485" s="22"/>
      <c r="JM485" s="22"/>
    </row>
    <row r="486" spans="1:273" s="21" customFormat="1" ht="51" x14ac:dyDescent="0.25">
      <c r="A486" s="16"/>
      <c r="B486" s="82"/>
      <c r="C486" s="56" t="s">
        <v>951</v>
      </c>
      <c r="D486" s="145" t="s">
        <v>133</v>
      </c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  <c r="CC486" s="22"/>
      <c r="CD486" s="22"/>
      <c r="CE486" s="22"/>
      <c r="CF486" s="22"/>
      <c r="CG486" s="22"/>
      <c r="CH486" s="22"/>
      <c r="CI486" s="22"/>
      <c r="CJ486" s="22"/>
      <c r="CK486" s="22"/>
      <c r="CL486" s="22"/>
      <c r="CM486" s="22"/>
      <c r="CN486" s="22"/>
      <c r="CO486" s="22"/>
      <c r="CP486" s="22"/>
      <c r="CQ486" s="22"/>
      <c r="CR486" s="22"/>
      <c r="CS486" s="22"/>
      <c r="CT486" s="22"/>
      <c r="CU486" s="22"/>
      <c r="CV486" s="22"/>
      <c r="CW486" s="22"/>
      <c r="CX486" s="22"/>
      <c r="CY486" s="22"/>
      <c r="CZ486" s="22"/>
      <c r="DA486" s="22"/>
      <c r="DB486" s="22"/>
      <c r="DC486" s="22"/>
      <c r="DD486" s="22"/>
      <c r="DE486" s="22"/>
      <c r="DF486" s="22"/>
      <c r="DG486" s="22"/>
      <c r="DH486" s="22"/>
      <c r="DI486" s="22"/>
      <c r="DJ486" s="22"/>
      <c r="DK486" s="22"/>
      <c r="DL486" s="22"/>
      <c r="DM486" s="22"/>
      <c r="DN486" s="22"/>
      <c r="DO486" s="22"/>
      <c r="DP486" s="22"/>
      <c r="DQ486" s="22"/>
      <c r="DR486" s="22"/>
      <c r="DS486" s="22"/>
      <c r="DT486" s="22"/>
      <c r="DU486" s="22"/>
      <c r="DV486" s="22"/>
      <c r="DW486" s="22"/>
      <c r="DX486" s="22"/>
      <c r="DY486" s="22"/>
      <c r="DZ486" s="22"/>
      <c r="EA486" s="22"/>
      <c r="EB486" s="22"/>
      <c r="EC486" s="22"/>
      <c r="ED486" s="22"/>
      <c r="EE486" s="22"/>
      <c r="EF486" s="22"/>
      <c r="EG486" s="22"/>
      <c r="EH486" s="22"/>
      <c r="EI486" s="22"/>
      <c r="EJ486" s="22"/>
      <c r="EK486" s="22"/>
      <c r="EL486" s="22"/>
      <c r="EM486" s="22"/>
      <c r="EN486" s="22"/>
      <c r="EO486" s="22"/>
      <c r="EP486" s="22"/>
      <c r="EQ486" s="22"/>
      <c r="ER486" s="22"/>
      <c r="ES486" s="22"/>
      <c r="ET486" s="22"/>
      <c r="EU486" s="22"/>
      <c r="EV486" s="22"/>
      <c r="EW486" s="22"/>
      <c r="EX486" s="22"/>
      <c r="EY486" s="22"/>
      <c r="EZ486" s="22"/>
      <c r="FA486" s="22"/>
      <c r="FB486" s="22"/>
      <c r="FC486" s="22"/>
      <c r="FD486" s="22"/>
      <c r="FE486" s="22"/>
      <c r="FF486" s="22"/>
      <c r="FG486" s="22"/>
      <c r="FH486" s="22"/>
      <c r="FI486" s="22"/>
      <c r="FJ486" s="22"/>
      <c r="FK486" s="22"/>
      <c r="FL486" s="22"/>
      <c r="FM486" s="22"/>
      <c r="FN486" s="22"/>
      <c r="FO486" s="22"/>
      <c r="FP486" s="22"/>
      <c r="FQ486" s="22"/>
      <c r="FR486" s="22"/>
      <c r="FS486" s="22"/>
      <c r="FT486" s="22"/>
      <c r="FU486" s="22"/>
      <c r="FV486" s="22"/>
      <c r="FW486" s="22"/>
      <c r="FX486" s="22"/>
      <c r="FY486" s="22"/>
      <c r="FZ486" s="22"/>
      <c r="GA486" s="22"/>
      <c r="GB486" s="22"/>
      <c r="GC486" s="22"/>
      <c r="GD486" s="22"/>
      <c r="GE486" s="22"/>
      <c r="GF486" s="22"/>
      <c r="GG486" s="22"/>
      <c r="GH486" s="22"/>
      <c r="GI486" s="22"/>
      <c r="GJ486" s="22"/>
      <c r="GK486" s="22"/>
      <c r="GL486" s="22"/>
      <c r="GM486" s="22"/>
      <c r="GN486" s="22"/>
      <c r="GO486" s="22"/>
      <c r="GP486" s="22"/>
      <c r="GQ486" s="22"/>
      <c r="GR486" s="22"/>
      <c r="GS486" s="22"/>
      <c r="GT486" s="22"/>
      <c r="GU486" s="22"/>
      <c r="GV486" s="22"/>
      <c r="GW486" s="22"/>
      <c r="GX486" s="22"/>
      <c r="GY486" s="22"/>
      <c r="GZ486" s="22"/>
      <c r="HA486" s="22"/>
      <c r="HB486" s="22"/>
      <c r="HC486" s="22"/>
      <c r="HD486" s="22"/>
      <c r="HE486" s="22"/>
      <c r="HF486" s="22"/>
      <c r="HG486" s="22"/>
      <c r="HH486" s="22"/>
      <c r="HI486" s="22"/>
      <c r="HJ486" s="22"/>
      <c r="HK486" s="22"/>
      <c r="HL486" s="22"/>
      <c r="HM486" s="22"/>
      <c r="HN486" s="22"/>
      <c r="HO486" s="22"/>
      <c r="HP486" s="22"/>
      <c r="HQ486" s="22"/>
      <c r="HR486" s="22"/>
      <c r="HS486" s="22"/>
      <c r="HT486" s="22"/>
      <c r="HU486" s="22"/>
      <c r="HV486" s="22"/>
      <c r="HW486" s="22"/>
      <c r="HX486" s="22"/>
      <c r="HY486" s="22"/>
      <c r="HZ486" s="22"/>
      <c r="IA486" s="22"/>
      <c r="IB486" s="22"/>
      <c r="IC486" s="22"/>
      <c r="ID486" s="22"/>
      <c r="IE486" s="22"/>
      <c r="IF486" s="22"/>
      <c r="IG486" s="22"/>
      <c r="IH486" s="22"/>
      <c r="II486" s="22"/>
      <c r="IJ486" s="22"/>
      <c r="IK486" s="22"/>
      <c r="IL486" s="22"/>
      <c r="IM486" s="22"/>
      <c r="IN486" s="22"/>
      <c r="IO486" s="22"/>
      <c r="IP486" s="22"/>
      <c r="IQ486" s="22"/>
      <c r="IR486" s="22"/>
      <c r="IS486" s="22"/>
      <c r="IT486" s="22"/>
      <c r="IU486" s="22"/>
      <c r="IV486" s="22"/>
      <c r="IW486" s="22"/>
      <c r="IX486" s="22"/>
      <c r="IY486" s="22"/>
      <c r="IZ486" s="22"/>
      <c r="JA486" s="22"/>
      <c r="JB486" s="22"/>
      <c r="JC486" s="22"/>
      <c r="JD486" s="22"/>
      <c r="JE486" s="22"/>
      <c r="JF486" s="22"/>
      <c r="JG486" s="22"/>
      <c r="JH486" s="22"/>
      <c r="JI486" s="22"/>
      <c r="JJ486" s="22"/>
      <c r="JK486" s="22"/>
      <c r="JL486" s="22"/>
      <c r="JM486" s="22"/>
    </row>
    <row r="487" spans="1:273" s="21" customFormat="1" ht="45" x14ac:dyDescent="0.25">
      <c r="A487" s="16"/>
      <c r="B487" s="82"/>
      <c r="C487" s="75" t="s">
        <v>248</v>
      </c>
      <c r="D487" s="139" t="s">
        <v>247</v>
      </c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  <c r="CC487" s="22"/>
      <c r="CD487" s="22"/>
      <c r="CE487" s="22"/>
      <c r="CF487" s="22"/>
      <c r="CG487" s="22"/>
      <c r="CH487" s="22"/>
      <c r="CI487" s="22"/>
      <c r="CJ487" s="22"/>
      <c r="CK487" s="22"/>
      <c r="CL487" s="22"/>
      <c r="CM487" s="22"/>
      <c r="CN487" s="22"/>
      <c r="CO487" s="22"/>
      <c r="CP487" s="22"/>
      <c r="CQ487" s="22"/>
      <c r="CR487" s="22"/>
      <c r="CS487" s="22"/>
      <c r="CT487" s="22"/>
      <c r="CU487" s="22"/>
      <c r="CV487" s="22"/>
      <c r="CW487" s="22"/>
      <c r="CX487" s="22"/>
      <c r="CY487" s="22"/>
      <c r="CZ487" s="22"/>
      <c r="DA487" s="22"/>
      <c r="DB487" s="22"/>
      <c r="DC487" s="22"/>
      <c r="DD487" s="22"/>
      <c r="DE487" s="22"/>
      <c r="DF487" s="22"/>
      <c r="DG487" s="22"/>
      <c r="DH487" s="22"/>
      <c r="DI487" s="22"/>
      <c r="DJ487" s="22"/>
      <c r="DK487" s="22"/>
      <c r="DL487" s="22"/>
      <c r="DM487" s="22"/>
      <c r="DN487" s="22"/>
      <c r="DO487" s="22"/>
      <c r="DP487" s="22"/>
      <c r="DQ487" s="22"/>
      <c r="DR487" s="22"/>
      <c r="DS487" s="22"/>
      <c r="DT487" s="22"/>
      <c r="DU487" s="22"/>
      <c r="DV487" s="22"/>
      <c r="DW487" s="22"/>
      <c r="DX487" s="22"/>
      <c r="DY487" s="22"/>
      <c r="DZ487" s="22"/>
      <c r="EA487" s="22"/>
      <c r="EB487" s="22"/>
      <c r="EC487" s="22"/>
      <c r="ED487" s="22"/>
      <c r="EE487" s="22"/>
      <c r="EF487" s="22"/>
      <c r="EG487" s="22"/>
      <c r="EH487" s="22"/>
      <c r="EI487" s="22"/>
      <c r="EJ487" s="22"/>
      <c r="EK487" s="22"/>
      <c r="EL487" s="22"/>
      <c r="EM487" s="22"/>
      <c r="EN487" s="22"/>
      <c r="EO487" s="22"/>
      <c r="EP487" s="22"/>
      <c r="EQ487" s="22"/>
      <c r="ER487" s="22"/>
      <c r="ES487" s="22"/>
      <c r="ET487" s="22"/>
      <c r="EU487" s="22"/>
      <c r="EV487" s="22"/>
      <c r="EW487" s="22"/>
      <c r="EX487" s="22"/>
      <c r="EY487" s="22"/>
      <c r="EZ487" s="22"/>
      <c r="FA487" s="22"/>
      <c r="FB487" s="22"/>
      <c r="FC487" s="22"/>
      <c r="FD487" s="22"/>
      <c r="FE487" s="22"/>
      <c r="FF487" s="22"/>
      <c r="FG487" s="22"/>
      <c r="FH487" s="22"/>
      <c r="FI487" s="22"/>
      <c r="FJ487" s="22"/>
      <c r="FK487" s="22"/>
      <c r="FL487" s="22"/>
      <c r="FM487" s="22"/>
      <c r="FN487" s="22"/>
      <c r="FO487" s="22"/>
      <c r="FP487" s="22"/>
      <c r="FQ487" s="22"/>
      <c r="FR487" s="22"/>
      <c r="FS487" s="22"/>
      <c r="FT487" s="22"/>
      <c r="FU487" s="22"/>
      <c r="FV487" s="22"/>
      <c r="FW487" s="22"/>
      <c r="FX487" s="22"/>
      <c r="FY487" s="22"/>
      <c r="FZ487" s="22"/>
      <c r="GA487" s="22"/>
      <c r="GB487" s="22"/>
      <c r="GC487" s="22"/>
      <c r="GD487" s="22"/>
      <c r="GE487" s="22"/>
      <c r="GF487" s="22"/>
      <c r="GG487" s="22"/>
      <c r="GH487" s="22"/>
      <c r="GI487" s="22"/>
      <c r="GJ487" s="22"/>
      <c r="GK487" s="22"/>
      <c r="GL487" s="22"/>
      <c r="GM487" s="22"/>
      <c r="GN487" s="22"/>
      <c r="GO487" s="22"/>
      <c r="GP487" s="22"/>
      <c r="GQ487" s="22"/>
      <c r="GR487" s="22"/>
      <c r="GS487" s="22"/>
      <c r="GT487" s="22"/>
      <c r="GU487" s="22"/>
      <c r="GV487" s="22"/>
      <c r="GW487" s="22"/>
      <c r="GX487" s="22"/>
      <c r="GY487" s="22"/>
      <c r="GZ487" s="22"/>
      <c r="HA487" s="22"/>
      <c r="HB487" s="22"/>
      <c r="HC487" s="22"/>
      <c r="HD487" s="22"/>
      <c r="HE487" s="22"/>
      <c r="HF487" s="22"/>
      <c r="HG487" s="22"/>
      <c r="HH487" s="22"/>
      <c r="HI487" s="22"/>
      <c r="HJ487" s="22"/>
      <c r="HK487" s="22"/>
      <c r="HL487" s="22"/>
      <c r="HM487" s="22"/>
      <c r="HN487" s="22"/>
      <c r="HO487" s="22"/>
      <c r="HP487" s="22"/>
      <c r="HQ487" s="22"/>
      <c r="HR487" s="22"/>
      <c r="HS487" s="22"/>
      <c r="HT487" s="22"/>
      <c r="HU487" s="22"/>
      <c r="HV487" s="22"/>
      <c r="HW487" s="22"/>
      <c r="HX487" s="22"/>
      <c r="HY487" s="22"/>
      <c r="HZ487" s="22"/>
      <c r="IA487" s="22"/>
      <c r="IB487" s="22"/>
      <c r="IC487" s="22"/>
      <c r="ID487" s="22"/>
      <c r="IE487" s="22"/>
      <c r="IF487" s="22"/>
      <c r="IG487" s="22"/>
      <c r="IH487" s="22"/>
      <c r="II487" s="22"/>
      <c r="IJ487" s="22"/>
      <c r="IK487" s="22"/>
      <c r="IL487" s="22"/>
      <c r="IM487" s="22"/>
      <c r="IN487" s="22"/>
      <c r="IO487" s="22"/>
      <c r="IP487" s="22"/>
      <c r="IQ487" s="22"/>
      <c r="IR487" s="22"/>
      <c r="IS487" s="22"/>
      <c r="IT487" s="22"/>
      <c r="IU487" s="22"/>
      <c r="IV487" s="22"/>
      <c r="IW487" s="22"/>
      <c r="IX487" s="22"/>
      <c r="IY487" s="22"/>
      <c r="IZ487" s="22"/>
      <c r="JA487" s="22"/>
      <c r="JB487" s="22"/>
      <c r="JC487" s="22"/>
      <c r="JD487" s="22"/>
      <c r="JE487" s="22"/>
      <c r="JF487" s="22"/>
      <c r="JG487" s="22"/>
      <c r="JH487" s="22"/>
      <c r="JI487" s="22"/>
      <c r="JJ487" s="22"/>
      <c r="JK487" s="22"/>
      <c r="JL487" s="22"/>
      <c r="JM487" s="22"/>
    </row>
    <row r="488" spans="1:273" s="21" customFormat="1" ht="25.5" x14ac:dyDescent="0.25">
      <c r="A488" s="16"/>
      <c r="B488" s="108"/>
      <c r="C488" s="75" t="s">
        <v>277</v>
      </c>
      <c r="D488" s="18">
        <v>1</v>
      </c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  <c r="CC488" s="22"/>
      <c r="CD488" s="22"/>
      <c r="CE488" s="22"/>
      <c r="CF488" s="22"/>
      <c r="CG488" s="22"/>
      <c r="CH488" s="22"/>
      <c r="CI488" s="22"/>
      <c r="CJ488" s="22"/>
      <c r="CK488" s="22"/>
      <c r="CL488" s="22"/>
      <c r="CM488" s="22"/>
      <c r="CN488" s="22"/>
      <c r="CO488" s="22"/>
      <c r="CP488" s="22"/>
      <c r="CQ488" s="22"/>
      <c r="CR488" s="22"/>
      <c r="CS488" s="22"/>
      <c r="CT488" s="22"/>
      <c r="CU488" s="22"/>
      <c r="CV488" s="22"/>
      <c r="CW488" s="22"/>
      <c r="CX488" s="22"/>
      <c r="CY488" s="22"/>
      <c r="CZ488" s="22"/>
      <c r="DA488" s="22"/>
      <c r="DB488" s="22"/>
      <c r="DC488" s="22"/>
      <c r="DD488" s="22"/>
      <c r="DE488" s="22"/>
      <c r="DF488" s="22"/>
      <c r="DG488" s="22"/>
      <c r="DH488" s="22"/>
      <c r="DI488" s="22"/>
      <c r="DJ488" s="22"/>
      <c r="DK488" s="22"/>
      <c r="DL488" s="22"/>
      <c r="DM488" s="22"/>
      <c r="DN488" s="22"/>
      <c r="DO488" s="22"/>
      <c r="DP488" s="22"/>
      <c r="DQ488" s="22"/>
      <c r="DR488" s="22"/>
      <c r="DS488" s="22"/>
      <c r="DT488" s="22"/>
      <c r="DU488" s="22"/>
      <c r="DV488" s="22"/>
      <c r="DW488" s="22"/>
      <c r="DX488" s="22"/>
      <c r="DY488" s="22"/>
      <c r="DZ488" s="22"/>
      <c r="EA488" s="22"/>
      <c r="EB488" s="22"/>
      <c r="EC488" s="22"/>
      <c r="ED488" s="22"/>
      <c r="EE488" s="22"/>
      <c r="EF488" s="22"/>
      <c r="EG488" s="22"/>
      <c r="EH488" s="22"/>
      <c r="EI488" s="22"/>
      <c r="EJ488" s="22"/>
      <c r="EK488" s="22"/>
      <c r="EL488" s="22"/>
      <c r="EM488" s="22"/>
      <c r="EN488" s="22"/>
      <c r="EO488" s="22"/>
      <c r="EP488" s="22"/>
      <c r="EQ488" s="22"/>
      <c r="ER488" s="22"/>
      <c r="ES488" s="22"/>
      <c r="ET488" s="22"/>
      <c r="EU488" s="22"/>
      <c r="EV488" s="22"/>
      <c r="EW488" s="22"/>
      <c r="EX488" s="22"/>
      <c r="EY488" s="22"/>
      <c r="EZ488" s="22"/>
      <c r="FA488" s="22"/>
      <c r="FB488" s="22"/>
      <c r="FC488" s="22"/>
      <c r="FD488" s="22"/>
      <c r="FE488" s="22"/>
      <c r="FF488" s="22"/>
      <c r="FG488" s="22"/>
      <c r="FH488" s="22"/>
      <c r="FI488" s="22"/>
      <c r="FJ488" s="22"/>
      <c r="FK488" s="22"/>
      <c r="FL488" s="22"/>
      <c r="FM488" s="22"/>
      <c r="FN488" s="22"/>
      <c r="FO488" s="22"/>
      <c r="FP488" s="22"/>
      <c r="FQ488" s="22"/>
      <c r="FR488" s="22"/>
      <c r="FS488" s="22"/>
      <c r="FT488" s="22"/>
      <c r="FU488" s="22"/>
      <c r="FV488" s="22"/>
      <c r="FW488" s="22"/>
      <c r="FX488" s="22"/>
      <c r="FY488" s="22"/>
      <c r="FZ488" s="22"/>
      <c r="GA488" s="22"/>
      <c r="GB488" s="22"/>
      <c r="GC488" s="22"/>
      <c r="GD488" s="22"/>
      <c r="GE488" s="22"/>
      <c r="GF488" s="22"/>
      <c r="GG488" s="22"/>
      <c r="GH488" s="22"/>
      <c r="GI488" s="22"/>
      <c r="GJ488" s="22"/>
      <c r="GK488" s="22"/>
      <c r="GL488" s="22"/>
      <c r="GM488" s="22"/>
      <c r="GN488" s="22"/>
      <c r="GO488" s="22"/>
      <c r="GP488" s="22"/>
      <c r="GQ488" s="22"/>
      <c r="GR488" s="22"/>
      <c r="GS488" s="22"/>
      <c r="GT488" s="22"/>
      <c r="GU488" s="22"/>
      <c r="GV488" s="22"/>
      <c r="GW488" s="22"/>
      <c r="GX488" s="22"/>
      <c r="GY488" s="22"/>
      <c r="GZ488" s="22"/>
      <c r="HA488" s="22"/>
      <c r="HB488" s="22"/>
      <c r="HC488" s="22"/>
      <c r="HD488" s="22"/>
      <c r="HE488" s="22"/>
      <c r="HF488" s="22"/>
      <c r="HG488" s="22"/>
      <c r="HH488" s="22"/>
      <c r="HI488" s="22"/>
      <c r="HJ488" s="22"/>
      <c r="HK488" s="22"/>
      <c r="HL488" s="22"/>
      <c r="HM488" s="22"/>
      <c r="HN488" s="22"/>
      <c r="HO488" s="22"/>
      <c r="HP488" s="22"/>
      <c r="HQ488" s="22"/>
      <c r="HR488" s="22"/>
      <c r="HS488" s="22"/>
      <c r="HT488" s="22"/>
      <c r="HU488" s="22"/>
      <c r="HV488" s="22"/>
      <c r="HW488" s="22"/>
      <c r="HX488" s="22"/>
      <c r="HY488" s="22"/>
      <c r="HZ488" s="22"/>
      <c r="IA488" s="22"/>
      <c r="IB488" s="22"/>
      <c r="IC488" s="22"/>
      <c r="ID488" s="22"/>
      <c r="IE488" s="22"/>
      <c r="IF488" s="22"/>
      <c r="IG488" s="22"/>
      <c r="IH488" s="22"/>
      <c r="II488" s="22"/>
      <c r="IJ488" s="22"/>
      <c r="IK488" s="22"/>
      <c r="IL488" s="22"/>
      <c r="IM488" s="22"/>
      <c r="IN488" s="22"/>
      <c r="IO488" s="22"/>
      <c r="IP488" s="22"/>
      <c r="IQ488" s="22"/>
      <c r="IR488" s="22"/>
      <c r="IS488" s="22"/>
      <c r="IT488" s="22"/>
      <c r="IU488" s="22"/>
      <c r="IV488" s="22"/>
      <c r="IW488" s="22"/>
      <c r="IX488" s="22"/>
      <c r="IY488" s="22"/>
      <c r="IZ488" s="22"/>
      <c r="JA488" s="22"/>
      <c r="JB488" s="22"/>
      <c r="JC488" s="22"/>
      <c r="JD488" s="22"/>
      <c r="JE488" s="22"/>
      <c r="JF488" s="22"/>
      <c r="JG488" s="22"/>
      <c r="JH488" s="22"/>
      <c r="JI488" s="22"/>
      <c r="JJ488" s="22"/>
      <c r="JK488" s="22"/>
      <c r="JL488" s="22"/>
      <c r="JM488" s="22"/>
    </row>
    <row r="489" spans="1:273" s="21" customFormat="1" x14ac:dyDescent="0.25">
      <c r="A489" s="16"/>
      <c r="B489" s="108"/>
      <c r="C489" s="75" t="s">
        <v>278</v>
      </c>
      <c r="D489" s="27">
        <v>1</v>
      </c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  <c r="CC489" s="22"/>
      <c r="CD489" s="22"/>
      <c r="CE489" s="22"/>
      <c r="CF489" s="22"/>
      <c r="CG489" s="22"/>
      <c r="CH489" s="22"/>
      <c r="CI489" s="22"/>
      <c r="CJ489" s="22"/>
      <c r="CK489" s="22"/>
      <c r="CL489" s="22"/>
      <c r="CM489" s="22"/>
      <c r="CN489" s="22"/>
      <c r="CO489" s="22"/>
      <c r="CP489" s="22"/>
      <c r="CQ489" s="22"/>
      <c r="CR489" s="22"/>
      <c r="CS489" s="22"/>
      <c r="CT489" s="22"/>
      <c r="CU489" s="22"/>
      <c r="CV489" s="22"/>
      <c r="CW489" s="22"/>
      <c r="CX489" s="22"/>
      <c r="CY489" s="22"/>
      <c r="CZ489" s="22"/>
      <c r="DA489" s="22"/>
      <c r="DB489" s="22"/>
      <c r="DC489" s="22"/>
      <c r="DD489" s="22"/>
      <c r="DE489" s="22"/>
      <c r="DF489" s="22"/>
      <c r="DG489" s="22"/>
      <c r="DH489" s="22"/>
      <c r="DI489" s="22"/>
      <c r="DJ489" s="22"/>
      <c r="DK489" s="22"/>
      <c r="DL489" s="22"/>
      <c r="DM489" s="22"/>
      <c r="DN489" s="22"/>
      <c r="DO489" s="22"/>
      <c r="DP489" s="22"/>
      <c r="DQ489" s="22"/>
      <c r="DR489" s="22"/>
      <c r="DS489" s="22"/>
      <c r="DT489" s="22"/>
      <c r="DU489" s="22"/>
      <c r="DV489" s="22"/>
      <c r="DW489" s="22"/>
      <c r="DX489" s="22"/>
      <c r="DY489" s="22"/>
      <c r="DZ489" s="22"/>
      <c r="EA489" s="22"/>
      <c r="EB489" s="22"/>
      <c r="EC489" s="22"/>
      <c r="ED489" s="22"/>
      <c r="EE489" s="22"/>
      <c r="EF489" s="22"/>
      <c r="EG489" s="22"/>
      <c r="EH489" s="22"/>
      <c r="EI489" s="22"/>
      <c r="EJ489" s="22"/>
      <c r="EK489" s="22"/>
      <c r="EL489" s="22"/>
      <c r="EM489" s="22"/>
      <c r="EN489" s="22"/>
      <c r="EO489" s="22"/>
      <c r="EP489" s="22"/>
      <c r="EQ489" s="22"/>
      <c r="ER489" s="22"/>
      <c r="ES489" s="22"/>
      <c r="ET489" s="22"/>
      <c r="EU489" s="22"/>
      <c r="EV489" s="22"/>
      <c r="EW489" s="22"/>
      <c r="EX489" s="22"/>
      <c r="EY489" s="22"/>
      <c r="EZ489" s="22"/>
      <c r="FA489" s="22"/>
      <c r="FB489" s="22"/>
      <c r="FC489" s="22"/>
      <c r="FD489" s="22"/>
      <c r="FE489" s="22"/>
      <c r="FF489" s="22"/>
      <c r="FG489" s="22"/>
      <c r="FH489" s="22"/>
      <c r="FI489" s="22"/>
      <c r="FJ489" s="22"/>
      <c r="FK489" s="22"/>
      <c r="FL489" s="22"/>
      <c r="FM489" s="22"/>
      <c r="FN489" s="22"/>
      <c r="FO489" s="22"/>
      <c r="FP489" s="22"/>
      <c r="FQ489" s="22"/>
      <c r="FR489" s="22"/>
      <c r="FS489" s="22"/>
      <c r="FT489" s="22"/>
      <c r="FU489" s="22"/>
      <c r="FV489" s="22"/>
      <c r="FW489" s="22"/>
      <c r="FX489" s="22"/>
      <c r="FY489" s="22"/>
      <c r="FZ489" s="22"/>
      <c r="GA489" s="22"/>
      <c r="GB489" s="22"/>
      <c r="GC489" s="22"/>
      <c r="GD489" s="22"/>
      <c r="GE489" s="22"/>
      <c r="GF489" s="22"/>
      <c r="GG489" s="22"/>
      <c r="GH489" s="22"/>
      <c r="GI489" s="22"/>
      <c r="GJ489" s="22"/>
      <c r="GK489" s="22"/>
      <c r="GL489" s="22"/>
      <c r="GM489" s="22"/>
      <c r="GN489" s="22"/>
      <c r="GO489" s="22"/>
      <c r="GP489" s="22"/>
      <c r="GQ489" s="22"/>
      <c r="GR489" s="22"/>
      <c r="GS489" s="22"/>
      <c r="GT489" s="22"/>
      <c r="GU489" s="22"/>
      <c r="GV489" s="22"/>
      <c r="GW489" s="22"/>
      <c r="GX489" s="22"/>
      <c r="GY489" s="22"/>
      <c r="GZ489" s="22"/>
      <c r="HA489" s="22"/>
      <c r="HB489" s="22"/>
      <c r="HC489" s="22"/>
      <c r="HD489" s="22"/>
      <c r="HE489" s="22"/>
      <c r="HF489" s="22"/>
      <c r="HG489" s="22"/>
      <c r="HH489" s="22"/>
      <c r="HI489" s="22"/>
      <c r="HJ489" s="22"/>
      <c r="HK489" s="22"/>
      <c r="HL489" s="22"/>
      <c r="HM489" s="22"/>
      <c r="HN489" s="22"/>
      <c r="HO489" s="22"/>
      <c r="HP489" s="22"/>
      <c r="HQ489" s="22"/>
      <c r="HR489" s="22"/>
      <c r="HS489" s="22"/>
      <c r="HT489" s="22"/>
      <c r="HU489" s="22"/>
      <c r="HV489" s="22"/>
      <c r="HW489" s="22"/>
      <c r="HX489" s="22"/>
      <c r="HY489" s="22"/>
      <c r="HZ489" s="22"/>
      <c r="IA489" s="22"/>
      <c r="IB489" s="22"/>
      <c r="IC489" s="22"/>
      <c r="ID489" s="22"/>
      <c r="IE489" s="22"/>
      <c r="IF489" s="22"/>
      <c r="IG489" s="22"/>
      <c r="IH489" s="22"/>
      <c r="II489" s="22"/>
      <c r="IJ489" s="22"/>
      <c r="IK489" s="22"/>
      <c r="IL489" s="22"/>
      <c r="IM489" s="22"/>
      <c r="IN489" s="22"/>
      <c r="IO489" s="22"/>
      <c r="IP489" s="22"/>
      <c r="IQ489" s="22"/>
      <c r="IR489" s="22"/>
      <c r="IS489" s="22"/>
      <c r="IT489" s="22"/>
      <c r="IU489" s="22"/>
      <c r="IV489" s="22"/>
      <c r="IW489" s="22"/>
      <c r="IX489" s="22"/>
      <c r="IY489" s="22"/>
      <c r="IZ489" s="22"/>
      <c r="JA489" s="22"/>
      <c r="JB489" s="22"/>
      <c r="JC489" s="22"/>
      <c r="JD489" s="22"/>
      <c r="JE489" s="22"/>
      <c r="JF489" s="22"/>
      <c r="JG489" s="22"/>
      <c r="JH489" s="22"/>
      <c r="JI489" s="22"/>
      <c r="JJ489" s="22"/>
      <c r="JK489" s="22"/>
      <c r="JL489" s="22"/>
      <c r="JM489" s="22"/>
    </row>
    <row r="490" spans="1:273" s="21" customFormat="1" x14ac:dyDescent="0.25">
      <c r="A490" s="16"/>
      <c r="B490" s="108"/>
      <c r="C490" s="75" t="s">
        <v>1159</v>
      </c>
      <c r="D490" s="27">
        <v>1</v>
      </c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  <c r="CC490" s="22"/>
      <c r="CD490" s="22"/>
      <c r="CE490" s="22"/>
      <c r="CF490" s="22"/>
      <c r="CG490" s="22"/>
      <c r="CH490" s="22"/>
      <c r="CI490" s="22"/>
      <c r="CJ490" s="22"/>
      <c r="CK490" s="22"/>
      <c r="CL490" s="22"/>
      <c r="CM490" s="22"/>
      <c r="CN490" s="22"/>
      <c r="CO490" s="22"/>
      <c r="CP490" s="22"/>
      <c r="CQ490" s="22"/>
      <c r="CR490" s="22"/>
      <c r="CS490" s="22"/>
      <c r="CT490" s="22"/>
      <c r="CU490" s="22"/>
      <c r="CV490" s="22"/>
      <c r="CW490" s="22"/>
      <c r="CX490" s="22"/>
      <c r="CY490" s="22"/>
      <c r="CZ490" s="22"/>
      <c r="DA490" s="22"/>
      <c r="DB490" s="22"/>
      <c r="DC490" s="22"/>
      <c r="DD490" s="22"/>
      <c r="DE490" s="22"/>
      <c r="DF490" s="22"/>
      <c r="DG490" s="22"/>
      <c r="DH490" s="22"/>
      <c r="DI490" s="22"/>
      <c r="DJ490" s="22"/>
      <c r="DK490" s="22"/>
      <c r="DL490" s="22"/>
      <c r="DM490" s="22"/>
      <c r="DN490" s="22"/>
      <c r="DO490" s="22"/>
      <c r="DP490" s="22"/>
      <c r="DQ490" s="22"/>
      <c r="DR490" s="22"/>
      <c r="DS490" s="22"/>
      <c r="DT490" s="22"/>
      <c r="DU490" s="22"/>
      <c r="DV490" s="22"/>
      <c r="DW490" s="22"/>
      <c r="DX490" s="22"/>
      <c r="DY490" s="22"/>
      <c r="DZ490" s="22"/>
      <c r="EA490" s="22"/>
      <c r="EB490" s="22"/>
      <c r="EC490" s="22"/>
      <c r="ED490" s="22"/>
      <c r="EE490" s="22"/>
      <c r="EF490" s="22"/>
      <c r="EG490" s="22"/>
      <c r="EH490" s="22"/>
      <c r="EI490" s="22"/>
      <c r="EJ490" s="22"/>
      <c r="EK490" s="22"/>
      <c r="EL490" s="22"/>
      <c r="EM490" s="22"/>
      <c r="EN490" s="22"/>
      <c r="EO490" s="22"/>
      <c r="EP490" s="22"/>
      <c r="EQ490" s="22"/>
      <c r="ER490" s="22"/>
      <c r="ES490" s="22"/>
      <c r="ET490" s="22"/>
      <c r="EU490" s="22"/>
      <c r="EV490" s="22"/>
      <c r="EW490" s="22"/>
      <c r="EX490" s="22"/>
      <c r="EY490" s="22"/>
      <c r="EZ490" s="22"/>
      <c r="FA490" s="22"/>
      <c r="FB490" s="22"/>
      <c r="FC490" s="22"/>
      <c r="FD490" s="22"/>
      <c r="FE490" s="22"/>
      <c r="FF490" s="22"/>
      <c r="FG490" s="22"/>
      <c r="FH490" s="22"/>
      <c r="FI490" s="22"/>
      <c r="FJ490" s="22"/>
      <c r="FK490" s="22"/>
      <c r="FL490" s="22"/>
      <c r="FM490" s="22"/>
      <c r="FN490" s="22"/>
      <c r="FO490" s="22"/>
      <c r="FP490" s="22"/>
      <c r="FQ490" s="22"/>
      <c r="FR490" s="22"/>
      <c r="FS490" s="22"/>
      <c r="FT490" s="22"/>
      <c r="FU490" s="22"/>
      <c r="FV490" s="22"/>
      <c r="FW490" s="22"/>
      <c r="FX490" s="22"/>
      <c r="FY490" s="22"/>
      <c r="FZ490" s="22"/>
      <c r="GA490" s="22"/>
      <c r="GB490" s="22"/>
      <c r="GC490" s="22"/>
      <c r="GD490" s="22"/>
      <c r="GE490" s="22"/>
      <c r="GF490" s="22"/>
      <c r="GG490" s="22"/>
      <c r="GH490" s="22"/>
      <c r="GI490" s="22"/>
      <c r="GJ490" s="22"/>
      <c r="GK490" s="22"/>
      <c r="GL490" s="22"/>
      <c r="GM490" s="22"/>
      <c r="GN490" s="22"/>
      <c r="GO490" s="22"/>
      <c r="GP490" s="22"/>
      <c r="GQ490" s="22"/>
      <c r="GR490" s="22"/>
      <c r="GS490" s="22"/>
      <c r="GT490" s="22"/>
      <c r="GU490" s="22"/>
      <c r="GV490" s="22"/>
      <c r="GW490" s="22"/>
      <c r="GX490" s="22"/>
      <c r="GY490" s="22"/>
      <c r="GZ490" s="22"/>
      <c r="HA490" s="22"/>
      <c r="HB490" s="22"/>
      <c r="HC490" s="22"/>
      <c r="HD490" s="22"/>
      <c r="HE490" s="22"/>
      <c r="HF490" s="22"/>
      <c r="HG490" s="22"/>
      <c r="HH490" s="22"/>
      <c r="HI490" s="22"/>
      <c r="HJ490" s="22"/>
      <c r="HK490" s="22"/>
      <c r="HL490" s="22"/>
      <c r="HM490" s="22"/>
      <c r="HN490" s="22"/>
      <c r="HO490" s="22"/>
      <c r="HP490" s="22"/>
      <c r="HQ490" s="22"/>
      <c r="HR490" s="22"/>
      <c r="HS490" s="22"/>
      <c r="HT490" s="22"/>
      <c r="HU490" s="22"/>
      <c r="HV490" s="22"/>
      <c r="HW490" s="22"/>
      <c r="HX490" s="22"/>
      <c r="HY490" s="22"/>
      <c r="HZ490" s="22"/>
      <c r="IA490" s="22"/>
      <c r="IB490" s="22"/>
      <c r="IC490" s="22"/>
      <c r="ID490" s="22"/>
      <c r="IE490" s="22"/>
      <c r="IF490" s="22"/>
      <c r="IG490" s="22"/>
      <c r="IH490" s="22"/>
      <c r="II490" s="22"/>
      <c r="IJ490" s="22"/>
      <c r="IK490" s="22"/>
      <c r="IL490" s="22"/>
      <c r="IM490" s="22"/>
      <c r="IN490" s="22"/>
      <c r="IO490" s="22"/>
      <c r="IP490" s="22"/>
      <c r="IQ490" s="22"/>
      <c r="IR490" s="22"/>
      <c r="IS490" s="22"/>
      <c r="IT490" s="22"/>
      <c r="IU490" s="22"/>
      <c r="IV490" s="22"/>
      <c r="IW490" s="22"/>
      <c r="IX490" s="22"/>
      <c r="IY490" s="22"/>
      <c r="IZ490" s="22"/>
      <c r="JA490" s="22"/>
      <c r="JB490" s="22"/>
      <c r="JC490" s="22"/>
      <c r="JD490" s="22"/>
      <c r="JE490" s="22"/>
      <c r="JF490" s="22"/>
      <c r="JG490" s="22"/>
      <c r="JH490" s="22"/>
      <c r="JI490" s="22"/>
      <c r="JJ490" s="22"/>
      <c r="JK490" s="22"/>
      <c r="JL490" s="22"/>
      <c r="JM490" s="22"/>
    </row>
    <row r="491" spans="1:273" s="21" customFormat="1" x14ac:dyDescent="0.25">
      <c r="A491" s="16"/>
      <c r="B491" s="108"/>
      <c r="C491" s="75" t="s">
        <v>279</v>
      </c>
      <c r="D491" s="27">
        <v>1</v>
      </c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  <c r="CC491" s="22"/>
      <c r="CD491" s="22"/>
      <c r="CE491" s="22"/>
      <c r="CF491" s="22"/>
      <c r="CG491" s="22"/>
      <c r="CH491" s="22"/>
      <c r="CI491" s="22"/>
      <c r="CJ491" s="22"/>
      <c r="CK491" s="22"/>
      <c r="CL491" s="22"/>
      <c r="CM491" s="22"/>
      <c r="CN491" s="22"/>
      <c r="CO491" s="22"/>
      <c r="CP491" s="22"/>
      <c r="CQ491" s="22"/>
      <c r="CR491" s="22"/>
      <c r="CS491" s="22"/>
      <c r="CT491" s="22"/>
      <c r="CU491" s="22"/>
      <c r="CV491" s="22"/>
      <c r="CW491" s="22"/>
      <c r="CX491" s="22"/>
      <c r="CY491" s="22"/>
      <c r="CZ491" s="22"/>
      <c r="DA491" s="22"/>
      <c r="DB491" s="22"/>
      <c r="DC491" s="22"/>
      <c r="DD491" s="22"/>
      <c r="DE491" s="22"/>
      <c r="DF491" s="22"/>
      <c r="DG491" s="22"/>
      <c r="DH491" s="22"/>
      <c r="DI491" s="22"/>
      <c r="DJ491" s="22"/>
      <c r="DK491" s="22"/>
      <c r="DL491" s="22"/>
      <c r="DM491" s="22"/>
      <c r="DN491" s="22"/>
      <c r="DO491" s="22"/>
      <c r="DP491" s="22"/>
      <c r="DQ491" s="22"/>
      <c r="DR491" s="22"/>
      <c r="DS491" s="22"/>
      <c r="DT491" s="22"/>
      <c r="DU491" s="22"/>
      <c r="DV491" s="22"/>
      <c r="DW491" s="22"/>
      <c r="DX491" s="22"/>
      <c r="DY491" s="22"/>
      <c r="DZ491" s="22"/>
      <c r="EA491" s="22"/>
      <c r="EB491" s="22"/>
      <c r="EC491" s="22"/>
      <c r="ED491" s="22"/>
      <c r="EE491" s="22"/>
      <c r="EF491" s="22"/>
      <c r="EG491" s="22"/>
      <c r="EH491" s="22"/>
      <c r="EI491" s="22"/>
      <c r="EJ491" s="22"/>
      <c r="EK491" s="22"/>
      <c r="EL491" s="22"/>
      <c r="EM491" s="22"/>
      <c r="EN491" s="22"/>
      <c r="EO491" s="22"/>
      <c r="EP491" s="22"/>
      <c r="EQ491" s="22"/>
      <c r="ER491" s="22"/>
      <c r="ES491" s="22"/>
      <c r="ET491" s="22"/>
      <c r="EU491" s="22"/>
      <c r="EV491" s="22"/>
      <c r="EW491" s="22"/>
      <c r="EX491" s="22"/>
      <c r="EY491" s="22"/>
      <c r="EZ491" s="22"/>
      <c r="FA491" s="22"/>
      <c r="FB491" s="22"/>
      <c r="FC491" s="22"/>
      <c r="FD491" s="22"/>
      <c r="FE491" s="22"/>
      <c r="FF491" s="22"/>
      <c r="FG491" s="22"/>
      <c r="FH491" s="22"/>
      <c r="FI491" s="22"/>
      <c r="FJ491" s="22"/>
      <c r="FK491" s="22"/>
      <c r="FL491" s="22"/>
      <c r="FM491" s="22"/>
      <c r="FN491" s="22"/>
      <c r="FO491" s="22"/>
      <c r="FP491" s="22"/>
      <c r="FQ491" s="22"/>
      <c r="FR491" s="22"/>
      <c r="FS491" s="22"/>
      <c r="FT491" s="22"/>
      <c r="FU491" s="22"/>
      <c r="FV491" s="22"/>
      <c r="FW491" s="22"/>
      <c r="FX491" s="22"/>
      <c r="FY491" s="22"/>
      <c r="FZ491" s="22"/>
      <c r="GA491" s="22"/>
      <c r="GB491" s="22"/>
      <c r="GC491" s="22"/>
      <c r="GD491" s="22"/>
      <c r="GE491" s="22"/>
      <c r="GF491" s="22"/>
      <c r="GG491" s="22"/>
      <c r="GH491" s="22"/>
      <c r="GI491" s="22"/>
      <c r="GJ491" s="22"/>
      <c r="GK491" s="22"/>
      <c r="GL491" s="22"/>
      <c r="GM491" s="22"/>
      <c r="GN491" s="22"/>
      <c r="GO491" s="22"/>
      <c r="GP491" s="22"/>
      <c r="GQ491" s="22"/>
      <c r="GR491" s="22"/>
      <c r="GS491" s="22"/>
      <c r="GT491" s="22"/>
      <c r="GU491" s="22"/>
      <c r="GV491" s="22"/>
      <c r="GW491" s="22"/>
      <c r="GX491" s="22"/>
      <c r="GY491" s="22"/>
      <c r="GZ491" s="22"/>
      <c r="HA491" s="22"/>
      <c r="HB491" s="22"/>
      <c r="HC491" s="22"/>
      <c r="HD491" s="22"/>
      <c r="HE491" s="22"/>
      <c r="HF491" s="22"/>
      <c r="HG491" s="22"/>
      <c r="HH491" s="22"/>
      <c r="HI491" s="22"/>
      <c r="HJ491" s="22"/>
      <c r="HK491" s="22"/>
      <c r="HL491" s="22"/>
      <c r="HM491" s="22"/>
      <c r="HN491" s="22"/>
      <c r="HO491" s="22"/>
      <c r="HP491" s="22"/>
      <c r="HQ491" s="22"/>
      <c r="HR491" s="22"/>
      <c r="HS491" s="22"/>
      <c r="HT491" s="22"/>
      <c r="HU491" s="22"/>
      <c r="HV491" s="22"/>
      <c r="HW491" s="22"/>
      <c r="HX491" s="22"/>
      <c r="HY491" s="22"/>
      <c r="HZ491" s="22"/>
      <c r="IA491" s="22"/>
      <c r="IB491" s="22"/>
      <c r="IC491" s="22"/>
      <c r="ID491" s="22"/>
      <c r="IE491" s="22"/>
      <c r="IF491" s="22"/>
      <c r="IG491" s="22"/>
      <c r="IH491" s="22"/>
      <c r="II491" s="22"/>
      <c r="IJ491" s="22"/>
      <c r="IK491" s="22"/>
      <c r="IL491" s="22"/>
      <c r="IM491" s="22"/>
      <c r="IN491" s="22"/>
      <c r="IO491" s="22"/>
      <c r="IP491" s="22"/>
      <c r="IQ491" s="22"/>
      <c r="IR491" s="22"/>
      <c r="IS491" s="22"/>
      <c r="IT491" s="22"/>
      <c r="IU491" s="22"/>
      <c r="IV491" s="22"/>
      <c r="IW491" s="22"/>
      <c r="IX491" s="22"/>
      <c r="IY491" s="22"/>
      <c r="IZ491" s="22"/>
      <c r="JA491" s="22"/>
      <c r="JB491" s="22"/>
      <c r="JC491" s="22"/>
      <c r="JD491" s="22"/>
      <c r="JE491" s="22"/>
      <c r="JF491" s="22"/>
      <c r="JG491" s="22"/>
      <c r="JH491" s="22"/>
      <c r="JI491" s="22"/>
      <c r="JJ491" s="22"/>
      <c r="JK491" s="22"/>
      <c r="JL491" s="22"/>
      <c r="JM491" s="22"/>
    </row>
    <row r="492" spans="1:273" s="21" customFormat="1" ht="38.25" x14ac:dyDescent="0.25">
      <c r="A492" s="109">
        <v>27</v>
      </c>
      <c r="B492" s="110" t="s">
        <v>470</v>
      </c>
      <c r="C492" s="111" t="s">
        <v>472</v>
      </c>
      <c r="D492" s="112">
        <v>30</v>
      </c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  <c r="CC492" s="22"/>
      <c r="CD492" s="22"/>
      <c r="CE492" s="22"/>
      <c r="CF492" s="22"/>
      <c r="CG492" s="22"/>
      <c r="CH492" s="22"/>
      <c r="CI492" s="22"/>
      <c r="CJ492" s="22"/>
      <c r="CK492" s="22"/>
      <c r="CL492" s="22"/>
      <c r="CM492" s="22"/>
      <c r="CN492" s="22"/>
      <c r="CO492" s="22"/>
      <c r="CP492" s="22"/>
      <c r="CQ492" s="22"/>
      <c r="CR492" s="22"/>
      <c r="CS492" s="22"/>
      <c r="CT492" s="22"/>
      <c r="CU492" s="22"/>
      <c r="CV492" s="22"/>
      <c r="CW492" s="22"/>
      <c r="CX492" s="22"/>
      <c r="CY492" s="22"/>
      <c r="CZ492" s="22"/>
      <c r="DA492" s="22"/>
      <c r="DB492" s="22"/>
      <c r="DC492" s="22"/>
      <c r="DD492" s="22"/>
      <c r="DE492" s="22"/>
      <c r="DF492" s="22"/>
      <c r="DG492" s="22"/>
      <c r="DH492" s="22"/>
      <c r="DI492" s="22"/>
      <c r="DJ492" s="22"/>
      <c r="DK492" s="22"/>
      <c r="DL492" s="22"/>
      <c r="DM492" s="22"/>
      <c r="DN492" s="22"/>
      <c r="DO492" s="22"/>
      <c r="DP492" s="22"/>
      <c r="DQ492" s="22"/>
      <c r="DR492" s="22"/>
      <c r="DS492" s="22"/>
      <c r="DT492" s="22"/>
      <c r="DU492" s="22"/>
      <c r="DV492" s="22"/>
      <c r="DW492" s="22"/>
      <c r="DX492" s="22"/>
      <c r="DY492" s="22"/>
      <c r="DZ492" s="22"/>
      <c r="EA492" s="22"/>
      <c r="EB492" s="22"/>
      <c r="EC492" s="22"/>
      <c r="ED492" s="22"/>
      <c r="EE492" s="22"/>
      <c r="EF492" s="22"/>
      <c r="EG492" s="22"/>
      <c r="EH492" s="22"/>
      <c r="EI492" s="22"/>
      <c r="EJ492" s="22"/>
      <c r="EK492" s="22"/>
      <c r="EL492" s="22"/>
      <c r="EM492" s="22"/>
      <c r="EN492" s="22"/>
      <c r="EO492" s="22"/>
      <c r="EP492" s="22"/>
      <c r="EQ492" s="22"/>
      <c r="ER492" s="22"/>
      <c r="ES492" s="22"/>
      <c r="ET492" s="22"/>
      <c r="EU492" s="22"/>
      <c r="EV492" s="22"/>
      <c r="EW492" s="22"/>
      <c r="EX492" s="22"/>
      <c r="EY492" s="22"/>
      <c r="EZ492" s="22"/>
      <c r="FA492" s="22"/>
      <c r="FB492" s="22"/>
      <c r="FC492" s="22"/>
      <c r="FD492" s="22"/>
      <c r="FE492" s="22"/>
      <c r="FF492" s="22"/>
      <c r="FG492" s="22"/>
      <c r="FH492" s="22"/>
      <c r="FI492" s="22"/>
      <c r="FJ492" s="22"/>
      <c r="FK492" s="22"/>
      <c r="FL492" s="22"/>
      <c r="FM492" s="22"/>
      <c r="FN492" s="22"/>
      <c r="FO492" s="22"/>
      <c r="FP492" s="22"/>
      <c r="FQ492" s="22"/>
      <c r="FR492" s="22"/>
      <c r="FS492" s="22"/>
      <c r="FT492" s="22"/>
      <c r="FU492" s="22"/>
      <c r="FV492" s="22"/>
      <c r="FW492" s="22"/>
      <c r="FX492" s="22"/>
      <c r="FY492" s="22"/>
      <c r="FZ492" s="22"/>
      <c r="GA492" s="22"/>
      <c r="GB492" s="22"/>
      <c r="GC492" s="22"/>
      <c r="GD492" s="22"/>
      <c r="GE492" s="22"/>
      <c r="GF492" s="22"/>
      <c r="GG492" s="22"/>
      <c r="GH492" s="22"/>
      <c r="GI492" s="22"/>
      <c r="GJ492" s="22"/>
      <c r="GK492" s="22"/>
      <c r="GL492" s="22"/>
      <c r="GM492" s="22"/>
      <c r="GN492" s="22"/>
      <c r="GO492" s="22"/>
      <c r="GP492" s="22"/>
      <c r="GQ492" s="22"/>
      <c r="GR492" s="22"/>
      <c r="GS492" s="22"/>
      <c r="GT492" s="22"/>
      <c r="GU492" s="22"/>
      <c r="GV492" s="22"/>
      <c r="GW492" s="22"/>
      <c r="GX492" s="22"/>
      <c r="GY492" s="22"/>
      <c r="GZ492" s="22"/>
      <c r="HA492" s="22"/>
      <c r="HB492" s="22"/>
      <c r="HC492" s="22"/>
      <c r="HD492" s="22"/>
      <c r="HE492" s="22"/>
      <c r="HF492" s="22"/>
      <c r="HG492" s="22"/>
      <c r="HH492" s="22"/>
      <c r="HI492" s="22"/>
      <c r="HJ492" s="22"/>
      <c r="HK492" s="22"/>
      <c r="HL492" s="22"/>
      <c r="HM492" s="22"/>
      <c r="HN492" s="22"/>
      <c r="HO492" s="22"/>
      <c r="HP492" s="22"/>
      <c r="HQ492" s="22"/>
      <c r="HR492" s="22"/>
      <c r="HS492" s="22"/>
      <c r="HT492" s="22"/>
      <c r="HU492" s="22"/>
      <c r="HV492" s="22"/>
      <c r="HW492" s="22"/>
      <c r="HX492" s="22"/>
      <c r="HY492" s="22"/>
      <c r="HZ492" s="22"/>
      <c r="IA492" s="22"/>
      <c r="IB492" s="22"/>
      <c r="IC492" s="22"/>
      <c r="ID492" s="22"/>
      <c r="IE492" s="22"/>
      <c r="IF492" s="22"/>
      <c r="IG492" s="22"/>
      <c r="IH492" s="22"/>
      <c r="II492" s="22"/>
      <c r="IJ492" s="22"/>
      <c r="IK492" s="22"/>
      <c r="IL492" s="22"/>
      <c r="IM492" s="22"/>
      <c r="IN492" s="22"/>
      <c r="IO492" s="22"/>
      <c r="IP492" s="22"/>
      <c r="IQ492" s="22"/>
      <c r="IR492" s="22"/>
      <c r="IS492" s="22"/>
      <c r="IT492" s="22"/>
      <c r="IU492" s="22"/>
      <c r="IV492" s="22"/>
      <c r="IW492" s="22"/>
      <c r="IX492" s="22"/>
      <c r="IY492" s="22"/>
      <c r="IZ492" s="22"/>
      <c r="JA492" s="22"/>
      <c r="JB492" s="22"/>
      <c r="JC492" s="22"/>
      <c r="JD492" s="22"/>
      <c r="JE492" s="22"/>
      <c r="JF492" s="22"/>
      <c r="JG492" s="22"/>
      <c r="JH492" s="22"/>
      <c r="JI492" s="22"/>
      <c r="JJ492" s="22"/>
      <c r="JK492" s="22"/>
      <c r="JL492" s="22"/>
      <c r="JM492" s="22"/>
    </row>
    <row r="493" spans="1:273" s="21" customFormat="1" ht="38.25" x14ac:dyDescent="0.25">
      <c r="A493" s="109"/>
      <c r="B493" s="80"/>
      <c r="C493" s="111" t="s">
        <v>473</v>
      </c>
      <c r="D493" s="112">
        <v>30</v>
      </c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  <c r="CC493" s="22"/>
      <c r="CD493" s="22"/>
      <c r="CE493" s="22"/>
      <c r="CF493" s="22"/>
      <c r="CG493" s="22"/>
      <c r="CH493" s="22"/>
      <c r="CI493" s="22"/>
      <c r="CJ493" s="22"/>
      <c r="CK493" s="22"/>
      <c r="CL493" s="22"/>
      <c r="CM493" s="22"/>
      <c r="CN493" s="22"/>
      <c r="CO493" s="22"/>
      <c r="CP493" s="22"/>
      <c r="CQ493" s="22"/>
      <c r="CR493" s="22"/>
      <c r="CS493" s="22"/>
      <c r="CT493" s="22"/>
      <c r="CU493" s="22"/>
      <c r="CV493" s="22"/>
      <c r="CW493" s="22"/>
      <c r="CX493" s="22"/>
      <c r="CY493" s="22"/>
      <c r="CZ493" s="22"/>
      <c r="DA493" s="22"/>
      <c r="DB493" s="22"/>
      <c r="DC493" s="22"/>
      <c r="DD493" s="22"/>
      <c r="DE493" s="22"/>
      <c r="DF493" s="22"/>
      <c r="DG493" s="22"/>
      <c r="DH493" s="22"/>
      <c r="DI493" s="22"/>
      <c r="DJ493" s="22"/>
      <c r="DK493" s="22"/>
      <c r="DL493" s="22"/>
      <c r="DM493" s="22"/>
      <c r="DN493" s="22"/>
      <c r="DO493" s="22"/>
      <c r="DP493" s="22"/>
      <c r="DQ493" s="22"/>
      <c r="DR493" s="22"/>
      <c r="DS493" s="22"/>
      <c r="DT493" s="22"/>
      <c r="DU493" s="22"/>
      <c r="DV493" s="22"/>
      <c r="DW493" s="22"/>
      <c r="DX493" s="22"/>
      <c r="DY493" s="22"/>
      <c r="DZ493" s="22"/>
      <c r="EA493" s="22"/>
      <c r="EB493" s="22"/>
      <c r="EC493" s="22"/>
      <c r="ED493" s="22"/>
      <c r="EE493" s="22"/>
      <c r="EF493" s="22"/>
      <c r="EG493" s="22"/>
      <c r="EH493" s="22"/>
      <c r="EI493" s="22"/>
      <c r="EJ493" s="22"/>
      <c r="EK493" s="22"/>
      <c r="EL493" s="22"/>
      <c r="EM493" s="22"/>
      <c r="EN493" s="22"/>
      <c r="EO493" s="22"/>
      <c r="EP493" s="22"/>
      <c r="EQ493" s="22"/>
      <c r="ER493" s="22"/>
      <c r="ES493" s="22"/>
      <c r="ET493" s="22"/>
      <c r="EU493" s="22"/>
      <c r="EV493" s="22"/>
      <c r="EW493" s="22"/>
      <c r="EX493" s="22"/>
      <c r="EY493" s="22"/>
      <c r="EZ493" s="22"/>
      <c r="FA493" s="22"/>
      <c r="FB493" s="22"/>
      <c r="FC493" s="22"/>
      <c r="FD493" s="22"/>
      <c r="FE493" s="22"/>
      <c r="FF493" s="22"/>
      <c r="FG493" s="22"/>
      <c r="FH493" s="22"/>
      <c r="FI493" s="22"/>
      <c r="FJ493" s="22"/>
      <c r="FK493" s="22"/>
      <c r="FL493" s="22"/>
      <c r="FM493" s="22"/>
      <c r="FN493" s="22"/>
      <c r="FO493" s="22"/>
      <c r="FP493" s="22"/>
      <c r="FQ493" s="22"/>
      <c r="FR493" s="22"/>
      <c r="FS493" s="22"/>
      <c r="FT493" s="22"/>
      <c r="FU493" s="22"/>
      <c r="FV493" s="22"/>
      <c r="FW493" s="22"/>
      <c r="FX493" s="22"/>
      <c r="FY493" s="22"/>
      <c r="FZ493" s="22"/>
      <c r="GA493" s="22"/>
      <c r="GB493" s="22"/>
      <c r="GC493" s="22"/>
      <c r="GD493" s="22"/>
      <c r="GE493" s="22"/>
      <c r="GF493" s="22"/>
      <c r="GG493" s="22"/>
      <c r="GH493" s="22"/>
      <c r="GI493" s="22"/>
      <c r="GJ493" s="22"/>
      <c r="GK493" s="22"/>
      <c r="GL493" s="22"/>
      <c r="GM493" s="22"/>
      <c r="GN493" s="22"/>
      <c r="GO493" s="22"/>
      <c r="GP493" s="22"/>
      <c r="GQ493" s="22"/>
      <c r="GR493" s="22"/>
      <c r="GS493" s="22"/>
      <c r="GT493" s="22"/>
      <c r="GU493" s="22"/>
      <c r="GV493" s="22"/>
      <c r="GW493" s="22"/>
      <c r="GX493" s="22"/>
      <c r="GY493" s="22"/>
      <c r="GZ493" s="22"/>
      <c r="HA493" s="22"/>
      <c r="HB493" s="22"/>
      <c r="HC493" s="22"/>
      <c r="HD493" s="22"/>
      <c r="HE493" s="22"/>
      <c r="HF493" s="22"/>
      <c r="HG493" s="22"/>
      <c r="HH493" s="22"/>
      <c r="HI493" s="22"/>
      <c r="HJ493" s="22"/>
      <c r="HK493" s="22"/>
      <c r="HL493" s="22"/>
      <c r="HM493" s="22"/>
      <c r="HN493" s="22"/>
      <c r="HO493" s="22"/>
      <c r="HP493" s="22"/>
      <c r="HQ493" s="22"/>
      <c r="HR493" s="22"/>
      <c r="HS493" s="22"/>
      <c r="HT493" s="22"/>
      <c r="HU493" s="22"/>
      <c r="HV493" s="22"/>
      <c r="HW493" s="22"/>
      <c r="HX493" s="22"/>
      <c r="HY493" s="22"/>
      <c r="HZ493" s="22"/>
      <c r="IA493" s="22"/>
      <c r="IB493" s="22"/>
      <c r="IC493" s="22"/>
      <c r="ID493" s="22"/>
      <c r="IE493" s="22"/>
      <c r="IF493" s="22"/>
      <c r="IG493" s="22"/>
      <c r="IH493" s="22"/>
      <c r="II493" s="22"/>
      <c r="IJ493" s="22"/>
      <c r="IK493" s="22"/>
      <c r="IL493" s="22"/>
      <c r="IM493" s="22"/>
      <c r="IN493" s="22"/>
      <c r="IO493" s="22"/>
      <c r="IP493" s="22"/>
      <c r="IQ493" s="22"/>
      <c r="IR493" s="22"/>
      <c r="IS493" s="22"/>
      <c r="IT493" s="22"/>
      <c r="IU493" s="22"/>
      <c r="IV493" s="22"/>
      <c r="IW493" s="22"/>
      <c r="IX493" s="22"/>
      <c r="IY493" s="22"/>
      <c r="IZ493" s="22"/>
      <c r="JA493" s="22"/>
      <c r="JB493" s="22"/>
      <c r="JC493" s="22"/>
      <c r="JD493" s="22"/>
      <c r="JE493" s="22"/>
      <c r="JF493" s="22"/>
      <c r="JG493" s="22"/>
      <c r="JH493" s="22"/>
      <c r="JI493" s="22"/>
      <c r="JJ493" s="22"/>
      <c r="JK493" s="22"/>
      <c r="JL493" s="22"/>
      <c r="JM493" s="22"/>
    </row>
    <row r="494" spans="1:273" s="21" customFormat="1" ht="51" x14ac:dyDescent="0.25">
      <c r="A494" s="109"/>
      <c r="B494" s="80"/>
      <c r="C494" s="111" t="s">
        <v>952</v>
      </c>
      <c r="D494" s="164" t="s">
        <v>474</v>
      </c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  <c r="CC494" s="22"/>
      <c r="CD494" s="22"/>
      <c r="CE494" s="22"/>
      <c r="CF494" s="22"/>
      <c r="CG494" s="22"/>
      <c r="CH494" s="22"/>
      <c r="CI494" s="22"/>
      <c r="CJ494" s="22"/>
      <c r="CK494" s="22"/>
      <c r="CL494" s="22"/>
      <c r="CM494" s="22"/>
      <c r="CN494" s="22"/>
      <c r="CO494" s="22"/>
      <c r="CP494" s="22"/>
      <c r="CQ494" s="22"/>
      <c r="CR494" s="22"/>
      <c r="CS494" s="22"/>
      <c r="CT494" s="22"/>
      <c r="CU494" s="22"/>
      <c r="CV494" s="22"/>
      <c r="CW494" s="22"/>
      <c r="CX494" s="22"/>
      <c r="CY494" s="22"/>
      <c r="CZ494" s="22"/>
      <c r="DA494" s="22"/>
      <c r="DB494" s="22"/>
      <c r="DC494" s="22"/>
      <c r="DD494" s="22"/>
      <c r="DE494" s="22"/>
      <c r="DF494" s="22"/>
      <c r="DG494" s="22"/>
      <c r="DH494" s="22"/>
      <c r="DI494" s="22"/>
      <c r="DJ494" s="22"/>
      <c r="DK494" s="22"/>
      <c r="DL494" s="22"/>
      <c r="DM494" s="22"/>
      <c r="DN494" s="22"/>
      <c r="DO494" s="22"/>
      <c r="DP494" s="22"/>
      <c r="DQ494" s="22"/>
      <c r="DR494" s="22"/>
      <c r="DS494" s="22"/>
      <c r="DT494" s="22"/>
      <c r="DU494" s="22"/>
      <c r="DV494" s="22"/>
      <c r="DW494" s="22"/>
      <c r="DX494" s="22"/>
      <c r="DY494" s="22"/>
      <c r="DZ494" s="22"/>
      <c r="EA494" s="22"/>
      <c r="EB494" s="22"/>
      <c r="EC494" s="22"/>
      <c r="ED494" s="22"/>
      <c r="EE494" s="22"/>
      <c r="EF494" s="22"/>
      <c r="EG494" s="22"/>
      <c r="EH494" s="22"/>
      <c r="EI494" s="22"/>
      <c r="EJ494" s="22"/>
      <c r="EK494" s="22"/>
      <c r="EL494" s="22"/>
      <c r="EM494" s="22"/>
      <c r="EN494" s="22"/>
      <c r="EO494" s="22"/>
      <c r="EP494" s="22"/>
      <c r="EQ494" s="22"/>
      <c r="ER494" s="22"/>
      <c r="ES494" s="22"/>
      <c r="ET494" s="22"/>
      <c r="EU494" s="22"/>
      <c r="EV494" s="22"/>
      <c r="EW494" s="22"/>
      <c r="EX494" s="22"/>
      <c r="EY494" s="22"/>
      <c r="EZ494" s="22"/>
      <c r="FA494" s="22"/>
      <c r="FB494" s="22"/>
      <c r="FC494" s="22"/>
      <c r="FD494" s="22"/>
      <c r="FE494" s="22"/>
      <c r="FF494" s="22"/>
      <c r="FG494" s="22"/>
      <c r="FH494" s="22"/>
      <c r="FI494" s="22"/>
      <c r="FJ494" s="22"/>
      <c r="FK494" s="22"/>
      <c r="FL494" s="22"/>
      <c r="FM494" s="22"/>
      <c r="FN494" s="22"/>
      <c r="FO494" s="22"/>
      <c r="FP494" s="22"/>
      <c r="FQ494" s="22"/>
      <c r="FR494" s="22"/>
      <c r="FS494" s="22"/>
      <c r="FT494" s="22"/>
      <c r="FU494" s="22"/>
      <c r="FV494" s="22"/>
      <c r="FW494" s="22"/>
      <c r="FX494" s="22"/>
      <c r="FY494" s="22"/>
      <c r="FZ494" s="22"/>
      <c r="GA494" s="22"/>
      <c r="GB494" s="22"/>
      <c r="GC494" s="22"/>
      <c r="GD494" s="22"/>
      <c r="GE494" s="22"/>
      <c r="GF494" s="22"/>
      <c r="GG494" s="22"/>
      <c r="GH494" s="22"/>
      <c r="GI494" s="22"/>
      <c r="GJ494" s="22"/>
      <c r="GK494" s="22"/>
      <c r="GL494" s="22"/>
      <c r="GM494" s="22"/>
      <c r="GN494" s="22"/>
      <c r="GO494" s="22"/>
      <c r="GP494" s="22"/>
      <c r="GQ494" s="22"/>
      <c r="GR494" s="22"/>
      <c r="GS494" s="22"/>
      <c r="GT494" s="22"/>
      <c r="GU494" s="22"/>
      <c r="GV494" s="22"/>
      <c r="GW494" s="22"/>
      <c r="GX494" s="22"/>
      <c r="GY494" s="22"/>
      <c r="GZ494" s="22"/>
      <c r="HA494" s="22"/>
      <c r="HB494" s="22"/>
      <c r="HC494" s="22"/>
      <c r="HD494" s="22"/>
      <c r="HE494" s="22"/>
      <c r="HF494" s="22"/>
      <c r="HG494" s="22"/>
      <c r="HH494" s="22"/>
      <c r="HI494" s="22"/>
      <c r="HJ494" s="22"/>
      <c r="HK494" s="22"/>
      <c r="HL494" s="22"/>
      <c r="HM494" s="22"/>
      <c r="HN494" s="22"/>
      <c r="HO494" s="22"/>
      <c r="HP494" s="22"/>
      <c r="HQ494" s="22"/>
      <c r="HR494" s="22"/>
      <c r="HS494" s="22"/>
      <c r="HT494" s="22"/>
      <c r="HU494" s="22"/>
      <c r="HV494" s="22"/>
      <c r="HW494" s="22"/>
      <c r="HX494" s="22"/>
      <c r="HY494" s="22"/>
      <c r="HZ494" s="22"/>
      <c r="IA494" s="22"/>
      <c r="IB494" s="22"/>
      <c r="IC494" s="22"/>
      <c r="ID494" s="22"/>
      <c r="IE494" s="22"/>
      <c r="IF494" s="22"/>
      <c r="IG494" s="22"/>
      <c r="IH494" s="22"/>
      <c r="II494" s="22"/>
      <c r="IJ494" s="22"/>
      <c r="IK494" s="22"/>
      <c r="IL494" s="22"/>
      <c r="IM494" s="22"/>
      <c r="IN494" s="22"/>
      <c r="IO494" s="22"/>
      <c r="IP494" s="22"/>
      <c r="IQ494" s="22"/>
      <c r="IR494" s="22"/>
      <c r="IS494" s="22"/>
      <c r="IT494" s="22"/>
      <c r="IU494" s="22"/>
      <c r="IV494" s="22"/>
      <c r="IW494" s="22"/>
      <c r="IX494" s="22"/>
      <c r="IY494" s="22"/>
      <c r="IZ494" s="22"/>
      <c r="JA494" s="22"/>
      <c r="JB494" s="22"/>
      <c r="JC494" s="22"/>
      <c r="JD494" s="22"/>
      <c r="JE494" s="22"/>
      <c r="JF494" s="22"/>
      <c r="JG494" s="22"/>
      <c r="JH494" s="22"/>
      <c r="JI494" s="22"/>
      <c r="JJ494" s="22"/>
      <c r="JK494" s="22"/>
      <c r="JL494" s="22"/>
      <c r="JM494" s="22"/>
    </row>
    <row r="495" spans="1:273" s="21" customFormat="1" ht="38.25" x14ac:dyDescent="0.25">
      <c r="A495" s="82"/>
      <c r="B495" s="113"/>
      <c r="C495" s="70" t="s">
        <v>953</v>
      </c>
      <c r="D495" s="140" t="s">
        <v>486</v>
      </c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  <c r="CC495" s="22"/>
      <c r="CD495" s="22"/>
      <c r="CE495" s="22"/>
      <c r="CF495" s="22"/>
      <c r="CG495" s="22"/>
      <c r="CH495" s="22"/>
      <c r="CI495" s="22"/>
      <c r="CJ495" s="22"/>
      <c r="CK495" s="22"/>
      <c r="CL495" s="22"/>
      <c r="CM495" s="22"/>
      <c r="CN495" s="22"/>
      <c r="CO495" s="22"/>
      <c r="CP495" s="22"/>
      <c r="CQ495" s="22"/>
      <c r="CR495" s="22"/>
      <c r="CS495" s="22"/>
      <c r="CT495" s="22"/>
      <c r="CU495" s="22"/>
      <c r="CV495" s="22"/>
      <c r="CW495" s="22"/>
      <c r="CX495" s="22"/>
      <c r="CY495" s="22"/>
      <c r="CZ495" s="22"/>
      <c r="DA495" s="22"/>
      <c r="DB495" s="22"/>
      <c r="DC495" s="22"/>
      <c r="DD495" s="22"/>
      <c r="DE495" s="22"/>
      <c r="DF495" s="22"/>
      <c r="DG495" s="22"/>
      <c r="DH495" s="22"/>
      <c r="DI495" s="22"/>
      <c r="DJ495" s="22"/>
      <c r="DK495" s="22"/>
      <c r="DL495" s="22"/>
      <c r="DM495" s="22"/>
      <c r="DN495" s="22"/>
      <c r="DO495" s="22"/>
      <c r="DP495" s="22"/>
      <c r="DQ495" s="22"/>
      <c r="DR495" s="22"/>
      <c r="DS495" s="22"/>
      <c r="DT495" s="22"/>
      <c r="DU495" s="22"/>
      <c r="DV495" s="22"/>
      <c r="DW495" s="22"/>
      <c r="DX495" s="22"/>
      <c r="DY495" s="22"/>
      <c r="DZ495" s="22"/>
      <c r="EA495" s="22"/>
      <c r="EB495" s="22"/>
      <c r="EC495" s="22"/>
      <c r="ED495" s="22"/>
      <c r="EE495" s="22"/>
      <c r="EF495" s="22"/>
      <c r="EG495" s="22"/>
      <c r="EH495" s="22"/>
      <c r="EI495" s="22"/>
      <c r="EJ495" s="22"/>
      <c r="EK495" s="22"/>
      <c r="EL495" s="22"/>
      <c r="EM495" s="22"/>
      <c r="EN495" s="22"/>
      <c r="EO495" s="22"/>
      <c r="EP495" s="22"/>
      <c r="EQ495" s="22"/>
      <c r="ER495" s="22"/>
      <c r="ES495" s="22"/>
      <c r="ET495" s="22"/>
      <c r="EU495" s="22"/>
      <c r="EV495" s="22"/>
      <c r="EW495" s="22"/>
      <c r="EX495" s="22"/>
      <c r="EY495" s="22"/>
      <c r="EZ495" s="22"/>
      <c r="FA495" s="22"/>
      <c r="FB495" s="22"/>
      <c r="FC495" s="22"/>
      <c r="FD495" s="22"/>
      <c r="FE495" s="22"/>
      <c r="FF495" s="22"/>
      <c r="FG495" s="22"/>
      <c r="FH495" s="22"/>
      <c r="FI495" s="22"/>
      <c r="FJ495" s="22"/>
      <c r="FK495" s="22"/>
      <c r="FL495" s="22"/>
      <c r="FM495" s="22"/>
      <c r="FN495" s="22"/>
      <c r="FO495" s="22"/>
      <c r="FP495" s="22"/>
      <c r="FQ495" s="22"/>
      <c r="FR495" s="22"/>
      <c r="FS495" s="22"/>
      <c r="FT495" s="22"/>
      <c r="FU495" s="22"/>
      <c r="FV495" s="22"/>
      <c r="FW495" s="22"/>
      <c r="FX495" s="22"/>
      <c r="FY495" s="22"/>
      <c r="FZ495" s="22"/>
      <c r="GA495" s="22"/>
      <c r="GB495" s="22"/>
      <c r="GC495" s="22"/>
      <c r="GD495" s="22"/>
      <c r="GE495" s="22"/>
      <c r="GF495" s="22"/>
      <c r="GG495" s="22"/>
      <c r="GH495" s="22"/>
      <c r="GI495" s="22"/>
      <c r="GJ495" s="22"/>
      <c r="GK495" s="22"/>
      <c r="GL495" s="22"/>
      <c r="GM495" s="22"/>
      <c r="GN495" s="22"/>
      <c r="GO495" s="22"/>
      <c r="GP495" s="22"/>
      <c r="GQ495" s="22"/>
      <c r="GR495" s="22"/>
      <c r="GS495" s="22"/>
      <c r="GT495" s="22"/>
      <c r="GU495" s="22"/>
      <c r="GV495" s="22"/>
      <c r="GW495" s="22"/>
      <c r="GX495" s="22"/>
      <c r="GY495" s="22"/>
      <c r="GZ495" s="22"/>
      <c r="HA495" s="22"/>
      <c r="HB495" s="22"/>
      <c r="HC495" s="22"/>
      <c r="HD495" s="22"/>
      <c r="HE495" s="22"/>
      <c r="HF495" s="22"/>
      <c r="HG495" s="22"/>
      <c r="HH495" s="22"/>
      <c r="HI495" s="22"/>
      <c r="HJ495" s="22"/>
      <c r="HK495" s="22"/>
      <c r="HL495" s="22"/>
      <c r="HM495" s="22"/>
      <c r="HN495" s="22"/>
      <c r="HO495" s="22"/>
      <c r="HP495" s="22"/>
      <c r="HQ495" s="22"/>
      <c r="HR495" s="22"/>
      <c r="HS495" s="22"/>
      <c r="HT495" s="22"/>
      <c r="HU495" s="22"/>
      <c r="HV495" s="22"/>
      <c r="HW495" s="22"/>
      <c r="HX495" s="22"/>
      <c r="HY495" s="22"/>
      <c r="HZ495" s="22"/>
      <c r="IA495" s="22"/>
      <c r="IB495" s="22"/>
      <c r="IC495" s="22"/>
      <c r="ID495" s="22"/>
      <c r="IE495" s="22"/>
      <c r="IF495" s="22"/>
      <c r="IG495" s="22"/>
      <c r="IH495" s="22"/>
      <c r="II495" s="22"/>
      <c r="IJ495" s="22"/>
      <c r="IK495" s="22"/>
      <c r="IL495" s="22"/>
      <c r="IM495" s="22"/>
      <c r="IN495" s="22"/>
      <c r="IO495" s="22"/>
      <c r="IP495" s="22"/>
      <c r="IQ495" s="22"/>
      <c r="IR495" s="22"/>
      <c r="IS495" s="22"/>
      <c r="IT495" s="22"/>
      <c r="IU495" s="22"/>
      <c r="IV495" s="22"/>
      <c r="IW495" s="22"/>
      <c r="IX495" s="22"/>
      <c r="IY495" s="22"/>
      <c r="IZ495" s="22"/>
      <c r="JA495" s="22"/>
      <c r="JB495" s="22"/>
      <c r="JC495" s="22"/>
      <c r="JD495" s="22"/>
      <c r="JE495" s="22"/>
      <c r="JF495" s="22"/>
      <c r="JG495" s="22"/>
      <c r="JH495" s="22"/>
      <c r="JI495" s="22"/>
      <c r="JJ495" s="22"/>
      <c r="JK495" s="22"/>
      <c r="JL495" s="22"/>
      <c r="JM495" s="22"/>
    </row>
    <row r="496" spans="1:273" s="21" customFormat="1" ht="38.25" x14ac:dyDescent="0.25">
      <c r="A496" s="82"/>
      <c r="B496" s="113"/>
      <c r="C496" s="68" t="s">
        <v>954</v>
      </c>
      <c r="D496" s="138" t="s">
        <v>485</v>
      </c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  <c r="CC496" s="22"/>
      <c r="CD496" s="22"/>
      <c r="CE496" s="22"/>
      <c r="CF496" s="22"/>
      <c r="CG496" s="22"/>
      <c r="CH496" s="22"/>
      <c r="CI496" s="22"/>
      <c r="CJ496" s="22"/>
      <c r="CK496" s="22"/>
      <c r="CL496" s="22"/>
      <c r="CM496" s="22"/>
      <c r="CN496" s="22"/>
      <c r="CO496" s="22"/>
      <c r="CP496" s="22"/>
      <c r="CQ496" s="22"/>
      <c r="CR496" s="22"/>
      <c r="CS496" s="22"/>
      <c r="CT496" s="22"/>
      <c r="CU496" s="22"/>
      <c r="CV496" s="22"/>
      <c r="CW496" s="22"/>
      <c r="CX496" s="22"/>
      <c r="CY496" s="22"/>
      <c r="CZ496" s="22"/>
      <c r="DA496" s="22"/>
      <c r="DB496" s="22"/>
      <c r="DC496" s="22"/>
      <c r="DD496" s="22"/>
      <c r="DE496" s="22"/>
      <c r="DF496" s="22"/>
      <c r="DG496" s="22"/>
      <c r="DH496" s="22"/>
      <c r="DI496" s="22"/>
      <c r="DJ496" s="22"/>
      <c r="DK496" s="22"/>
      <c r="DL496" s="22"/>
      <c r="DM496" s="22"/>
      <c r="DN496" s="22"/>
      <c r="DO496" s="22"/>
      <c r="DP496" s="22"/>
      <c r="DQ496" s="22"/>
      <c r="DR496" s="22"/>
      <c r="DS496" s="22"/>
      <c r="DT496" s="22"/>
      <c r="DU496" s="22"/>
      <c r="DV496" s="22"/>
      <c r="DW496" s="22"/>
      <c r="DX496" s="22"/>
      <c r="DY496" s="22"/>
      <c r="DZ496" s="22"/>
      <c r="EA496" s="22"/>
      <c r="EB496" s="22"/>
      <c r="EC496" s="22"/>
      <c r="ED496" s="22"/>
      <c r="EE496" s="22"/>
      <c r="EF496" s="22"/>
      <c r="EG496" s="22"/>
      <c r="EH496" s="22"/>
      <c r="EI496" s="22"/>
      <c r="EJ496" s="22"/>
      <c r="EK496" s="22"/>
      <c r="EL496" s="22"/>
      <c r="EM496" s="22"/>
      <c r="EN496" s="22"/>
      <c r="EO496" s="22"/>
      <c r="EP496" s="22"/>
      <c r="EQ496" s="22"/>
      <c r="ER496" s="22"/>
      <c r="ES496" s="22"/>
      <c r="ET496" s="22"/>
      <c r="EU496" s="22"/>
      <c r="EV496" s="22"/>
      <c r="EW496" s="22"/>
      <c r="EX496" s="22"/>
      <c r="EY496" s="22"/>
      <c r="EZ496" s="22"/>
      <c r="FA496" s="22"/>
      <c r="FB496" s="22"/>
      <c r="FC496" s="22"/>
      <c r="FD496" s="22"/>
      <c r="FE496" s="22"/>
      <c r="FF496" s="22"/>
      <c r="FG496" s="22"/>
      <c r="FH496" s="22"/>
      <c r="FI496" s="22"/>
      <c r="FJ496" s="22"/>
      <c r="FK496" s="22"/>
      <c r="FL496" s="22"/>
      <c r="FM496" s="22"/>
      <c r="FN496" s="22"/>
      <c r="FO496" s="22"/>
      <c r="FP496" s="22"/>
      <c r="FQ496" s="22"/>
      <c r="FR496" s="22"/>
      <c r="FS496" s="22"/>
      <c r="FT496" s="22"/>
      <c r="FU496" s="22"/>
      <c r="FV496" s="22"/>
      <c r="FW496" s="22"/>
      <c r="FX496" s="22"/>
      <c r="FY496" s="22"/>
      <c r="FZ496" s="22"/>
      <c r="GA496" s="22"/>
      <c r="GB496" s="22"/>
      <c r="GC496" s="22"/>
      <c r="GD496" s="22"/>
      <c r="GE496" s="22"/>
      <c r="GF496" s="22"/>
      <c r="GG496" s="22"/>
      <c r="GH496" s="22"/>
      <c r="GI496" s="22"/>
      <c r="GJ496" s="22"/>
      <c r="GK496" s="22"/>
      <c r="GL496" s="22"/>
      <c r="GM496" s="22"/>
      <c r="GN496" s="22"/>
      <c r="GO496" s="22"/>
      <c r="GP496" s="22"/>
      <c r="GQ496" s="22"/>
      <c r="GR496" s="22"/>
      <c r="GS496" s="22"/>
      <c r="GT496" s="22"/>
      <c r="GU496" s="22"/>
      <c r="GV496" s="22"/>
      <c r="GW496" s="22"/>
      <c r="GX496" s="22"/>
      <c r="GY496" s="22"/>
      <c r="GZ496" s="22"/>
      <c r="HA496" s="22"/>
      <c r="HB496" s="22"/>
      <c r="HC496" s="22"/>
      <c r="HD496" s="22"/>
      <c r="HE496" s="22"/>
      <c r="HF496" s="22"/>
      <c r="HG496" s="22"/>
      <c r="HH496" s="22"/>
      <c r="HI496" s="22"/>
      <c r="HJ496" s="22"/>
      <c r="HK496" s="22"/>
      <c r="HL496" s="22"/>
      <c r="HM496" s="22"/>
      <c r="HN496" s="22"/>
      <c r="HO496" s="22"/>
      <c r="HP496" s="22"/>
      <c r="HQ496" s="22"/>
      <c r="HR496" s="22"/>
      <c r="HS496" s="22"/>
      <c r="HT496" s="22"/>
      <c r="HU496" s="22"/>
      <c r="HV496" s="22"/>
      <c r="HW496" s="22"/>
      <c r="HX496" s="22"/>
      <c r="HY496" s="22"/>
      <c r="HZ496" s="22"/>
      <c r="IA496" s="22"/>
      <c r="IB496" s="22"/>
      <c r="IC496" s="22"/>
      <c r="ID496" s="22"/>
      <c r="IE496" s="22"/>
      <c r="IF496" s="22"/>
      <c r="IG496" s="22"/>
      <c r="IH496" s="22"/>
      <c r="II496" s="22"/>
      <c r="IJ496" s="22"/>
      <c r="IK496" s="22"/>
      <c r="IL496" s="22"/>
      <c r="IM496" s="22"/>
      <c r="IN496" s="22"/>
      <c r="IO496" s="22"/>
      <c r="IP496" s="22"/>
      <c r="IQ496" s="22"/>
      <c r="IR496" s="22"/>
      <c r="IS496" s="22"/>
      <c r="IT496" s="22"/>
      <c r="IU496" s="22"/>
      <c r="IV496" s="22"/>
      <c r="IW496" s="22"/>
      <c r="IX496" s="22"/>
      <c r="IY496" s="22"/>
      <c r="IZ496" s="22"/>
      <c r="JA496" s="22"/>
      <c r="JB496" s="22"/>
      <c r="JC496" s="22"/>
      <c r="JD496" s="22"/>
      <c r="JE496" s="22"/>
      <c r="JF496" s="22"/>
      <c r="JG496" s="22"/>
      <c r="JH496" s="22"/>
      <c r="JI496" s="22"/>
      <c r="JJ496" s="22"/>
      <c r="JK496" s="22"/>
      <c r="JL496" s="22"/>
      <c r="JM496" s="22"/>
    </row>
    <row r="497" spans="1:273" s="21" customFormat="1" ht="39" x14ac:dyDescent="0.25">
      <c r="A497" s="82"/>
      <c r="B497" s="67"/>
      <c r="C497" s="114" t="s">
        <v>955</v>
      </c>
      <c r="D497" s="138" t="s">
        <v>484</v>
      </c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  <c r="CC497" s="22"/>
      <c r="CD497" s="22"/>
      <c r="CE497" s="22"/>
      <c r="CF497" s="22"/>
      <c r="CG497" s="22"/>
      <c r="CH497" s="22"/>
      <c r="CI497" s="22"/>
      <c r="CJ497" s="22"/>
      <c r="CK497" s="22"/>
      <c r="CL497" s="22"/>
      <c r="CM497" s="22"/>
      <c r="CN497" s="22"/>
      <c r="CO497" s="22"/>
      <c r="CP497" s="22"/>
      <c r="CQ497" s="22"/>
      <c r="CR497" s="22"/>
      <c r="CS497" s="22"/>
      <c r="CT497" s="22"/>
      <c r="CU497" s="22"/>
      <c r="CV497" s="22"/>
      <c r="CW497" s="22"/>
      <c r="CX497" s="22"/>
      <c r="CY497" s="22"/>
      <c r="CZ497" s="22"/>
      <c r="DA497" s="22"/>
      <c r="DB497" s="22"/>
      <c r="DC497" s="22"/>
      <c r="DD497" s="22"/>
      <c r="DE497" s="22"/>
      <c r="DF497" s="22"/>
      <c r="DG497" s="22"/>
      <c r="DH497" s="22"/>
      <c r="DI497" s="22"/>
      <c r="DJ497" s="22"/>
      <c r="DK497" s="22"/>
      <c r="DL497" s="22"/>
      <c r="DM497" s="22"/>
      <c r="DN497" s="22"/>
      <c r="DO497" s="22"/>
      <c r="DP497" s="22"/>
      <c r="DQ497" s="22"/>
      <c r="DR497" s="22"/>
      <c r="DS497" s="22"/>
      <c r="DT497" s="22"/>
      <c r="DU497" s="22"/>
      <c r="DV497" s="22"/>
      <c r="DW497" s="22"/>
      <c r="DX497" s="22"/>
      <c r="DY497" s="22"/>
      <c r="DZ497" s="22"/>
      <c r="EA497" s="22"/>
      <c r="EB497" s="22"/>
      <c r="EC497" s="22"/>
      <c r="ED497" s="22"/>
      <c r="EE497" s="22"/>
      <c r="EF497" s="22"/>
      <c r="EG497" s="22"/>
      <c r="EH497" s="22"/>
      <c r="EI497" s="22"/>
      <c r="EJ497" s="22"/>
      <c r="EK497" s="22"/>
      <c r="EL497" s="22"/>
      <c r="EM497" s="22"/>
      <c r="EN497" s="22"/>
      <c r="EO497" s="22"/>
      <c r="EP497" s="22"/>
      <c r="EQ497" s="22"/>
      <c r="ER497" s="22"/>
      <c r="ES497" s="22"/>
      <c r="ET497" s="22"/>
      <c r="EU497" s="22"/>
      <c r="EV497" s="22"/>
      <c r="EW497" s="22"/>
      <c r="EX497" s="22"/>
      <c r="EY497" s="22"/>
      <c r="EZ497" s="22"/>
      <c r="FA497" s="22"/>
      <c r="FB497" s="22"/>
      <c r="FC497" s="22"/>
      <c r="FD497" s="22"/>
      <c r="FE497" s="22"/>
      <c r="FF497" s="22"/>
      <c r="FG497" s="22"/>
      <c r="FH497" s="22"/>
      <c r="FI497" s="22"/>
      <c r="FJ497" s="22"/>
      <c r="FK497" s="22"/>
      <c r="FL497" s="22"/>
      <c r="FM497" s="22"/>
      <c r="FN497" s="22"/>
      <c r="FO497" s="22"/>
      <c r="FP497" s="22"/>
      <c r="FQ497" s="22"/>
      <c r="FR497" s="22"/>
      <c r="FS497" s="22"/>
      <c r="FT497" s="22"/>
      <c r="FU497" s="22"/>
      <c r="FV497" s="22"/>
      <c r="FW497" s="22"/>
      <c r="FX497" s="22"/>
      <c r="FY497" s="22"/>
      <c r="FZ497" s="22"/>
      <c r="GA497" s="22"/>
      <c r="GB497" s="22"/>
      <c r="GC497" s="22"/>
      <c r="GD497" s="22"/>
      <c r="GE497" s="22"/>
      <c r="GF497" s="22"/>
      <c r="GG497" s="22"/>
      <c r="GH497" s="22"/>
      <c r="GI497" s="22"/>
      <c r="GJ497" s="22"/>
      <c r="GK497" s="22"/>
      <c r="GL497" s="22"/>
      <c r="GM497" s="22"/>
      <c r="GN497" s="22"/>
      <c r="GO497" s="22"/>
      <c r="GP497" s="22"/>
      <c r="GQ497" s="22"/>
      <c r="GR497" s="22"/>
      <c r="GS497" s="22"/>
      <c r="GT497" s="22"/>
      <c r="GU497" s="22"/>
      <c r="GV497" s="22"/>
      <c r="GW497" s="22"/>
      <c r="GX497" s="22"/>
      <c r="GY497" s="22"/>
      <c r="GZ497" s="22"/>
      <c r="HA497" s="22"/>
      <c r="HB497" s="22"/>
      <c r="HC497" s="22"/>
      <c r="HD497" s="22"/>
      <c r="HE497" s="22"/>
      <c r="HF497" s="22"/>
      <c r="HG497" s="22"/>
      <c r="HH497" s="22"/>
      <c r="HI497" s="22"/>
      <c r="HJ497" s="22"/>
      <c r="HK497" s="22"/>
      <c r="HL497" s="22"/>
      <c r="HM497" s="22"/>
      <c r="HN497" s="22"/>
      <c r="HO497" s="22"/>
      <c r="HP497" s="22"/>
      <c r="HQ497" s="22"/>
      <c r="HR497" s="22"/>
      <c r="HS497" s="22"/>
      <c r="HT497" s="22"/>
      <c r="HU497" s="22"/>
      <c r="HV497" s="22"/>
      <c r="HW497" s="22"/>
      <c r="HX497" s="22"/>
      <c r="HY497" s="22"/>
      <c r="HZ497" s="22"/>
      <c r="IA497" s="22"/>
      <c r="IB497" s="22"/>
      <c r="IC497" s="22"/>
      <c r="ID497" s="22"/>
      <c r="IE497" s="22"/>
      <c r="IF497" s="22"/>
      <c r="IG497" s="22"/>
      <c r="IH497" s="22"/>
      <c r="II497" s="22"/>
      <c r="IJ497" s="22"/>
      <c r="IK497" s="22"/>
      <c r="IL497" s="22"/>
      <c r="IM497" s="22"/>
      <c r="IN497" s="22"/>
      <c r="IO497" s="22"/>
      <c r="IP497" s="22"/>
      <c r="IQ497" s="22"/>
      <c r="IR497" s="22"/>
      <c r="IS497" s="22"/>
      <c r="IT497" s="22"/>
      <c r="IU497" s="22"/>
      <c r="IV497" s="22"/>
      <c r="IW497" s="22"/>
      <c r="IX497" s="22"/>
      <c r="IY497" s="22"/>
      <c r="IZ497" s="22"/>
      <c r="JA497" s="22"/>
      <c r="JB497" s="22"/>
      <c r="JC497" s="22"/>
      <c r="JD497" s="22"/>
      <c r="JE497" s="22"/>
      <c r="JF497" s="22"/>
      <c r="JG497" s="22"/>
      <c r="JH497" s="22"/>
      <c r="JI497" s="22"/>
      <c r="JJ497" s="22"/>
      <c r="JK497" s="22"/>
      <c r="JL497" s="22"/>
      <c r="JM497" s="22"/>
    </row>
    <row r="498" spans="1:273" s="21" customFormat="1" ht="51" x14ac:dyDescent="0.25">
      <c r="A498" s="82"/>
      <c r="B498" s="67"/>
      <c r="C498" s="115" t="s">
        <v>956</v>
      </c>
      <c r="D498" s="138" t="s">
        <v>475</v>
      </c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  <c r="CC498" s="22"/>
      <c r="CD498" s="22"/>
      <c r="CE498" s="22"/>
      <c r="CF498" s="22"/>
      <c r="CG498" s="22"/>
      <c r="CH498" s="22"/>
      <c r="CI498" s="22"/>
      <c r="CJ498" s="22"/>
      <c r="CK498" s="22"/>
      <c r="CL498" s="22"/>
      <c r="CM498" s="22"/>
      <c r="CN498" s="22"/>
      <c r="CO498" s="22"/>
      <c r="CP498" s="22"/>
      <c r="CQ498" s="22"/>
      <c r="CR498" s="22"/>
      <c r="CS498" s="22"/>
      <c r="CT498" s="22"/>
      <c r="CU498" s="22"/>
      <c r="CV498" s="22"/>
      <c r="CW498" s="22"/>
      <c r="CX498" s="22"/>
      <c r="CY498" s="22"/>
      <c r="CZ498" s="22"/>
      <c r="DA498" s="22"/>
      <c r="DB498" s="22"/>
      <c r="DC498" s="22"/>
      <c r="DD498" s="22"/>
      <c r="DE498" s="22"/>
      <c r="DF498" s="22"/>
      <c r="DG498" s="22"/>
      <c r="DH498" s="22"/>
      <c r="DI498" s="22"/>
      <c r="DJ498" s="22"/>
      <c r="DK498" s="22"/>
      <c r="DL498" s="22"/>
      <c r="DM498" s="22"/>
      <c r="DN498" s="22"/>
      <c r="DO498" s="22"/>
      <c r="DP498" s="22"/>
      <c r="DQ498" s="22"/>
      <c r="DR498" s="22"/>
      <c r="DS498" s="22"/>
      <c r="DT498" s="22"/>
      <c r="DU498" s="22"/>
      <c r="DV498" s="22"/>
      <c r="DW498" s="22"/>
      <c r="DX498" s="22"/>
      <c r="DY498" s="22"/>
      <c r="DZ498" s="22"/>
      <c r="EA498" s="22"/>
      <c r="EB498" s="22"/>
      <c r="EC498" s="22"/>
      <c r="ED498" s="22"/>
      <c r="EE498" s="22"/>
      <c r="EF498" s="22"/>
      <c r="EG498" s="22"/>
      <c r="EH498" s="22"/>
      <c r="EI498" s="22"/>
      <c r="EJ498" s="22"/>
      <c r="EK498" s="22"/>
      <c r="EL498" s="22"/>
      <c r="EM498" s="22"/>
      <c r="EN498" s="22"/>
      <c r="EO498" s="22"/>
      <c r="EP498" s="22"/>
      <c r="EQ498" s="22"/>
      <c r="ER498" s="22"/>
      <c r="ES498" s="22"/>
      <c r="ET498" s="22"/>
      <c r="EU498" s="22"/>
      <c r="EV498" s="22"/>
      <c r="EW498" s="22"/>
      <c r="EX498" s="22"/>
      <c r="EY498" s="22"/>
      <c r="EZ498" s="22"/>
      <c r="FA498" s="22"/>
      <c r="FB498" s="22"/>
      <c r="FC498" s="22"/>
      <c r="FD498" s="22"/>
      <c r="FE498" s="22"/>
      <c r="FF498" s="22"/>
      <c r="FG498" s="22"/>
      <c r="FH498" s="22"/>
      <c r="FI498" s="22"/>
      <c r="FJ498" s="22"/>
      <c r="FK498" s="22"/>
      <c r="FL498" s="22"/>
      <c r="FM498" s="22"/>
      <c r="FN498" s="22"/>
      <c r="FO498" s="22"/>
      <c r="FP498" s="22"/>
      <c r="FQ498" s="22"/>
      <c r="FR498" s="22"/>
      <c r="FS498" s="22"/>
      <c r="FT498" s="22"/>
      <c r="FU498" s="22"/>
      <c r="FV498" s="22"/>
      <c r="FW498" s="22"/>
      <c r="FX498" s="22"/>
      <c r="FY498" s="22"/>
      <c r="FZ498" s="22"/>
      <c r="GA498" s="22"/>
      <c r="GB498" s="22"/>
      <c r="GC498" s="22"/>
      <c r="GD498" s="22"/>
      <c r="GE498" s="22"/>
      <c r="GF498" s="22"/>
      <c r="GG498" s="22"/>
      <c r="GH498" s="22"/>
      <c r="GI498" s="22"/>
      <c r="GJ498" s="22"/>
      <c r="GK498" s="22"/>
      <c r="GL498" s="22"/>
      <c r="GM498" s="22"/>
      <c r="GN498" s="22"/>
      <c r="GO498" s="22"/>
      <c r="GP498" s="22"/>
      <c r="GQ498" s="22"/>
      <c r="GR498" s="22"/>
      <c r="GS498" s="22"/>
      <c r="GT498" s="22"/>
      <c r="GU498" s="22"/>
      <c r="GV498" s="22"/>
      <c r="GW498" s="22"/>
      <c r="GX498" s="22"/>
      <c r="GY498" s="22"/>
      <c r="GZ498" s="22"/>
      <c r="HA498" s="22"/>
      <c r="HB498" s="22"/>
      <c r="HC498" s="22"/>
      <c r="HD498" s="22"/>
      <c r="HE498" s="22"/>
      <c r="HF498" s="22"/>
      <c r="HG498" s="22"/>
      <c r="HH498" s="22"/>
      <c r="HI498" s="22"/>
      <c r="HJ498" s="22"/>
      <c r="HK498" s="22"/>
      <c r="HL498" s="22"/>
      <c r="HM498" s="22"/>
      <c r="HN498" s="22"/>
      <c r="HO498" s="22"/>
      <c r="HP498" s="22"/>
      <c r="HQ498" s="22"/>
      <c r="HR498" s="22"/>
      <c r="HS498" s="22"/>
      <c r="HT498" s="22"/>
      <c r="HU498" s="22"/>
      <c r="HV498" s="22"/>
      <c r="HW498" s="22"/>
      <c r="HX498" s="22"/>
      <c r="HY498" s="22"/>
      <c r="HZ498" s="22"/>
      <c r="IA498" s="22"/>
      <c r="IB498" s="22"/>
      <c r="IC498" s="22"/>
      <c r="ID498" s="22"/>
      <c r="IE498" s="22"/>
      <c r="IF498" s="22"/>
      <c r="IG498" s="22"/>
      <c r="IH498" s="22"/>
      <c r="II498" s="22"/>
      <c r="IJ498" s="22"/>
      <c r="IK498" s="22"/>
      <c r="IL498" s="22"/>
      <c r="IM498" s="22"/>
      <c r="IN498" s="22"/>
      <c r="IO498" s="22"/>
      <c r="IP498" s="22"/>
      <c r="IQ498" s="22"/>
      <c r="IR498" s="22"/>
      <c r="IS498" s="22"/>
      <c r="IT498" s="22"/>
      <c r="IU498" s="22"/>
      <c r="IV498" s="22"/>
      <c r="IW498" s="22"/>
      <c r="IX498" s="22"/>
      <c r="IY498" s="22"/>
      <c r="IZ498" s="22"/>
      <c r="JA498" s="22"/>
      <c r="JB498" s="22"/>
      <c r="JC498" s="22"/>
      <c r="JD498" s="22"/>
      <c r="JE498" s="22"/>
      <c r="JF498" s="22"/>
      <c r="JG498" s="22"/>
      <c r="JH498" s="22"/>
      <c r="JI498" s="22"/>
      <c r="JJ498" s="22"/>
      <c r="JK498" s="22"/>
      <c r="JL498" s="22"/>
      <c r="JM498" s="22"/>
    </row>
    <row r="499" spans="1:273" s="21" customFormat="1" x14ac:dyDescent="0.25">
      <c r="A499" s="16"/>
      <c r="B499" s="108"/>
      <c r="C499" s="75" t="s">
        <v>1159</v>
      </c>
      <c r="D499" s="27">
        <v>1</v>
      </c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  <c r="CC499" s="22"/>
      <c r="CD499" s="22"/>
      <c r="CE499" s="22"/>
      <c r="CF499" s="22"/>
      <c r="CG499" s="22"/>
      <c r="CH499" s="22"/>
      <c r="CI499" s="22"/>
      <c r="CJ499" s="22"/>
      <c r="CK499" s="22"/>
      <c r="CL499" s="22"/>
      <c r="CM499" s="22"/>
      <c r="CN499" s="22"/>
      <c r="CO499" s="22"/>
      <c r="CP499" s="22"/>
      <c r="CQ499" s="22"/>
      <c r="CR499" s="22"/>
      <c r="CS499" s="22"/>
      <c r="CT499" s="22"/>
      <c r="CU499" s="22"/>
      <c r="CV499" s="22"/>
      <c r="CW499" s="22"/>
      <c r="CX499" s="22"/>
      <c r="CY499" s="22"/>
      <c r="CZ499" s="22"/>
      <c r="DA499" s="22"/>
      <c r="DB499" s="22"/>
      <c r="DC499" s="22"/>
      <c r="DD499" s="22"/>
      <c r="DE499" s="22"/>
      <c r="DF499" s="22"/>
      <c r="DG499" s="22"/>
      <c r="DH499" s="22"/>
      <c r="DI499" s="22"/>
      <c r="DJ499" s="22"/>
      <c r="DK499" s="22"/>
      <c r="DL499" s="22"/>
      <c r="DM499" s="22"/>
      <c r="DN499" s="22"/>
      <c r="DO499" s="22"/>
      <c r="DP499" s="22"/>
      <c r="DQ499" s="22"/>
      <c r="DR499" s="22"/>
      <c r="DS499" s="22"/>
      <c r="DT499" s="22"/>
      <c r="DU499" s="22"/>
      <c r="DV499" s="22"/>
      <c r="DW499" s="22"/>
      <c r="DX499" s="22"/>
      <c r="DY499" s="22"/>
      <c r="DZ499" s="22"/>
      <c r="EA499" s="22"/>
      <c r="EB499" s="22"/>
      <c r="EC499" s="22"/>
      <c r="ED499" s="22"/>
      <c r="EE499" s="22"/>
      <c r="EF499" s="22"/>
      <c r="EG499" s="22"/>
      <c r="EH499" s="22"/>
      <c r="EI499" s="22"/>
      <c r="EJ499" s="22"/>
      <c r="EK499" s="22"/>
      <c r="EL499" s="22"/>
      <c r="EM499" s="22"/>
      <c r="EN499" s="22"/>
      <c r="EO499" s="22"/>
      <c r="EP499" s="22"/>
      <c r="EQ499" s="22"/>
      <c r="ER499" s="22"/>
      <c r="ES499" s="22"/>
      <c r="ET499" s="22"/>
      <c r="EU499" s="22"/>
      <c r="EV499" s="22"/>
      <c r="EW499" s="22"/>
      <c r="EX499" s="22"/>
      <c r="EY499" s="22"/>
      <c r="EZ499" s="22"/>
      <c r="FA499" s="22"/>
      <c r="FB499" s="22"/>
      <c r="FC499" s="22"/>
      <c r="FD499" s="22"/>
      <c r="FE499" s="22"/>
      <c r="FF499" s="22"/>
      <c r="FG499" s="22"/>
      <c r="FH499" s="22"/>
      <c r="FI499" s="22"/>
      <c r="FJ499" s="22"/>
      <c r="FK499" s="22"/>
      <c r="FL499" s="22"/>
      <c r="FM499" s="22"/>
      <c r="FN499" s="22"/>
      <c r="FO499" s="22"/>
      <c r="FP499" s="22"/>
      <c r="FQ499" s="22"/>
      <c r="FR499" s="22"/>
      <c r="FS499" s="22"/>
      <c r="FT499" s="22"/>
      <c r="FU499" s="22"/>
      <c r="FV499" s="22"/>
      <c r="FW499" s="22"/>
      <c r="FX499" s="22"/>
      <c r="FY499" s="22"/>
      <c r="FZ499" s="22"/>
      <c r="GA499" s="22"/>
      <c r="GB499" s="22"/>
      <c r="GC499" s="22"/>
      <c r="GD499" s="22"/>
      <c r="GE499" s="22"/>
      <c r="GF499" s="22"/>
      <c r="GG499" s="22"/>
      <c r="GH499" s="22"/>
      <c r="GI499" s="22"/>
      <c r="GJ499" s="22"/>
      <c r="GK499" s="22"/>
      <c r="GL499" s="22"/>
      <c r="GM499" s="22"/>
      <c r="GN499" s="22"/>
      <c r="GO499" s="22"/>
      <c r="GP499" s="22"/>
      <c r="GQ499" s="22"/>
      <c r="GR499" s="22"/>
      <c r="GS499" s="22"/>
      <c r="GT499" s="22"/>
      <c r="GU499" s="22"/>
      <c r="GV499" s="22"/>
      <c r="GW499" s="22"/>
      <c r="GX499" s="22"/>
      <c r="GY499" s="22"/>
      <c r="GZ499" s="22"/>
      <c r="HA499" s="22"/>
      <c r="HB499" s="22"/>
      <c r="HC499" s="22"/>
      <c r="HD499" s="22"/>
      <c r="HE499" s="22"/>
      <c r="HF499" s="22"/>
      <c r="HG499" s="22"/>
      <c r="HH499" s="22"/>
      <c r="HI499" s="22"/>
      <c r="HJ499" s="22"/>
      <c r="HK499" s="22"/>
      <c r="HL499" s="22"/>
      <c r="HM499" s="22"/>
      <c r="HN499" s="22"/>
      <c r="HO499" s="22"/>
      <c r="HP499" s="22"/>
      <c r="HQ499" s="22"/>
      <c r="HR499" s="22"/>
      <c r="HS499" s="22"/>
      <c r="HT499" s="22"/>
      <c r="HU499" s="22"/>
      <c r="HV499" s="22"/>
      <c r="HW499" s="22"/>
      <c r="HX499" s="22"/>
      <c r="HY499" s="22"/>
      <c r="HZ499" s="22"/>
      <c r="IA499" s="22"/>
      <c r="IB499" s="22"/>
      <c r="IC499" s="22"/>
      <c r="ID499" s="22"/>
      <c r="IE499" s="22"/>
      <c r="IF499" s="22"/>
      <c r="IG499" s="22"/>
      <c r="IH499" s="22"/>
      <c r="II499" s="22"/>
      <c r="IJ499" s="22"/>
      <c r="IK499" s="22"/>
      <c r="IL499" s="22"/>
      <c r="IM499" s="22"/>
      <c r="IN499" s="22"/>
      <c r="IO499" s="22"/>
      <c r="IP499" s="22"/>
      <c r="IQ499" s="22"/>
      <c r="IR499" s="22"/>
      <c r="IS499" s="22"/>
      <c r="IT499" s="22"/>
      <c r="IU499" s="22"/>
      <c r="IV499" s="22"/>
      <c r="IW499" s="22"/>
      <c r="IX499" s="22"/>
      <c r="IY499" s="22"/>
      <c r="IZ499" s="22"/>
      <c r="JA499" s="22"/>
      <c r="JB499" s="22"/>
      <c r="JC499" s="22"/>
      <c r="JD499" s="22"/>
      <c r="JE499" s="22"/>
      <c r="JF499" s="22"/>
      <c r="JG499" s="22"/>
      <c r="JH499" s="22"/>
      <c r="JI499" s="22"/>
      <c r="JJ499" s="22"/>
      <c r="JK499" s="22"/>
      <c r="JL499" s="22"/>
      <c r="JM499" s="22"/>
    </row>
    <row r="500" spans="1:273" s="21" customFormat="1" ht="45" x14ac:dyDescent="0.25">
      <c r="A500" s="82"/>
      <c r="B500" s="67"/>
      <c r="C500" s="116" t="s">
        <v>476</v>
      </c>
      <c r="D500" s="139" t="s">
        <v>477</v>
      </c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  <c r="CC500" s="22"/>
      <c r="CD500" s="22"/>
      <c r="CE500" s="22"/>
      <c r="CF500" s="22"/>
      <c r="CG500" s="22"/>
      <c r="CH500" s="22"/>
      <c r="CI500" s="22"/>
      <c r="CJ500" s="22"/>
      <c r="CK500" s="22"/>
      <c r="CL500" s="22"/>
      <c r="CM500" s="22"/>
      <c r="CN500" s="22"/>
      <c r="CO500" s="22"/>
      <c r="CP500" s="22"/>
      <c r="CQ500" s="22"/>
      <c r="CR500" s="22"/>
      <c r="CS500" s="22"/>
      <c r="CT500" s="22"/>
      <c r="CU500" s="22"/>
      <c r="CV500" s="22"/>
      <c r="CW500" s="22"/>
      <c r="CX500" s="22"/>
      <c r="CY500" s="22"/>
      <c r="CZ500" s="22"/>
      <c r="DA500" s="22"/>
      <c r="DB500" s="22"/>
      <c r="DC500" s="22"/>
      <c r="DD500" s="22"/>
      <c r="DE500" s="22"/>
      <c r="DF500" s="22"/>
      <c r="DG500" s="22"/>
      <c r="DH500" s="22"/>
      <c r="DI500" s="22"/>
      <c r="DJ500" s="22"/>
      <c r="DK500" s="22"/>
      <c r="DL500" s="22"/>
      <c r="DM500" s="22"/>
      <c r="DN500" s="22"/>
      <c r="DO500" s="22"/>
      <c r="DP500" s="22"/>
      <c r="DQ500" s="22"/>
      <c r="DR500" s="22"/>
      <c r="DS500" s="22"/>
      <c r="DT500" s="22"/>
      <c r="DU500" s="22"/>
      <c r="DV500" s="22"/>
      <c r="DW500" s="22"/>
      <c r="DX500" s="22"/>
      <c r="DY500" s="22"/>
      <c r="DZ500" s="22"/>
      <c r="EA500" s="22"/>
      <c r="EB500" s="22"/>
      <c r="EC500" s="22"/>
      <c r="ED500" s="22"/>
      <c r="EE500" s="22"/>
      <c r="EF500" s="22"/>
      <c r="EG500" s="22"/>
      <c r="EH500" s="22"/>
      <c r="EI500" s="22"/>
      <c r="EJ500" s="22"/>
      <c r="EK500" s="22"/>
      <c r="EL500" s="22"/>
      <c r="EM500" s="22"/>
      <c r="EN500" s="22"/>
      <c r="EO500" s="22"/>
      <c r="EP500" s="22"/>
      <c r="EQ500" s="22"/>
      <c r="ER500" s="22"/>
      <c r="ES500" s="22"/>
      <c r="ET500" s="22"/>
      <c r="EU500" s="22"/>
      <c r="EV500" s="22"/>
      <c r="EW500" s="22"/>
      <c r="EX500" s="22"/>
      <c r="EY500" s="22"/>
      <c r="EZ500" s="22"/>
      <c r="FA500" s="22"/>
      <c r="FB500" s="22"/>
      <c r="FC500" s="22"/>
      <c r="FD500" s="22"/>
      <c r="FE500" s="22"/>
      <c r="FF500" s="22"/>
      <c r="FG500" s="22"/>
      <c r="FH500" s="22"/>
      <c r="FI500" s="22"/>
      <c r="FJ500" s="22"/>
      <c r="FK500" s="22"/>
      <c r="FL500" s="22"/>
      <c r="FM500" s="22"/>
      <c r="FN500" s="22"/>
      <c r="FO500" s="22"/>
      <c r="FP500" s="22"/>
      <c r="FQ500" s="22"/>
      <c r="FR500" s="22"/>
      <c r="FS500" s="22"/>
      <c r="FT500" s="22"/>
      <c r="FU500" s="22"/>
      <c r="FV500" s="22"/>
      <c r="FW500" s="22"/>
      <c r="FX500" s="22"/>
      <c r="FY500" s="22"/>
      <c r="FZ500" s="22"/>
      <c r="GA500" s="22"/>
      <c r="GB500" s="22"/>
      <c r="GC500" s="22"/>
      <c r="GD500" s="22"/>
      <c r="GE500" s="22"/>
      <c r="GF500" s="22"/>
      <c r="GG500" s="22"/>
      <c r="GH500" s="22"/>
      <c r="GI500" s="22"/>
      <c r="GJ500" s="22"/>
      <c r="GK500" s="22"/>
      <c r="GL500" s="22"/>
      <c r="GM500" s="22"/>
      <c r="GN500" s="22"/>
      <c r="GO500" s="22"/>
      <c r="GP500" s="22"/>
      <c r="GQ500" s="22"/>
      <c r="GR500" s="22"/>
      <c r="GS500" s="22"/>
      <c r="GT500" s="22"/>
      <c r="GU500" s="22"/>
      <c r="GV500" s="22"/>
      <c r="GW500" s="22"/>
      <c r="GX500" s="22"/>
      <c r="GY500" s="22"/>
      <c r="GZ500" s="22"/>
      <c r="HA500" s="22"/>
      <c r="HB500" s="22"/>
      <c r="HC500" s="22"/>
      <c r="HD500" s="22"/>
      <c r="HE500" s="22"/>
      <c r="HF500" s="22"/>
      <c r="HG500" s="22"/>
      <c r="HH500" s="22"/>
      <c r="HI500" s="22"/>
      <c r="HJ500" s="22"/>
      <c r="HK500" s="22"/>
      <c r="HL500" s="22"/>
      <c r="HM500" s="22"/>
      <c r="HN500" s="22"/>
      <c r="HO500" s="22"/>
      <c r="HP500" s="22"/>
      <c r="HQ500" s="22"/>
      <c r="HR500" s="22"/>
      <c r="HS500" s="22"/>
      <c r="HT500" s="22"/>
      <c r="HU500" s="22"/>
      <c r="HV500" s="22"/>
      <c r="HW500" s="22"/>
      <c r="HX500" s="22"/>
      <c r="HY500" s="22"/>
      <c r="HZ500" s="22"/>
      <c r="IA500" s="22"/>
      <c r="IB500" s="22"/>
      <c r="IC500" s="22"/>
      <c r="ID500" s="22"/>
      <c r="IE500" s="22"/>
      <c r="IF500" s="22"/>
      <c r="IG500" s="22"/>
      <c r="IH500" s="22"/>
      <c r="II500" s="22"/>
      <c r="IJ500" s="22"/>
      <c r="IK500" s="22"/>
      <c r="IL500" s="22"/>
      <c r="IM500" s="22"/>
      <c r="IN500" s="22"/>
      <c r="IO500" s="22"/>
      <c r="IP500" s="22"/>
      <c r="IQ500" s="22"/>
      <c r="IR500" s="22"/>
      <c r="IS500" s="22"/>
      <c r="IT500" s="22"/>
      <c r="IU500" s="22"/>
      <c r="IV500" s="22"/>
      <c r="IW500" s="22"/>
      <c r="IX500" s="22"/>
      <c r="IY500" s="22"/>
      <c r="IZ500" s="22"/>
      <c r="JA500" s="22"/>
      <c r="JB500" s="22"/>
      <c r="JC500" s="22"/>
      <c r="JD500" s="22"/>
      <c r="JE500" s="22"/>
      <c r="JF500" s="22"/>
      <c r="JG500" s="22"/>
      <c r="JH500" s="22"/>
      <c r="JI500" s="22"/>
      <c r="JJ500" s="22"/>
      <c r="JK500" s="22"/>
      <c r="JL500" s="22"/>
      <c r="JM500" s="22"/>
    </row>
    <row r="501" spans="1:273" s="21" customFormat="1" ht="26.25" x14ac:dyDescent="0.25">
      <c r="A501" s="109"/>
      <c r="B501" s="67"/>
      <c r="C501" s="73" t="s">
        <v>478</v>
      </c>
      <c r="D501" s="25" t="s">
        <v>479</v>
      </c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  <c r="CC501" s="22"/>
      <c r="CD501" s="22"/>
      <c r="CE501" s="22"/>
      <c r="CF501" s="22"/>
      <c r="CG501" s="22"/>
      <c r="CH501" s="22"/>
      <c r="CI501" s="22"/>
      <c r="CJ501" s="22"/>
      <c r="CK501" s="22"/>
      <c r="CL501" s="22"/>
      <c r="CM501" s="22"/>
      <c r="CN501" s="22"/>
      <c r="CO501" s="22"/>
      <c r="CP501" s="22"/>
      <c r="CQ501" s="22"/>
      <c r="CR501" s="22"/>
      <c r="CS501" s="22"/>
      <c r="CT501" s="22"/>
      <c r="CU501" s="22"/>
      <c r="CV501" s="22"/>
      <c r="CW501" s="22"/>
      <c r="CX501" s="22"/>
      <c r="CY501" s="22"/>
      <c r="CZ501" s="22"/>
      <c r="DA501" s="22"/>
      <c r="DB501" s="22"/>
      <c r="DC501" s="22"/>
      <c r="DD501" s="22"/>
      <c r="DE501" s="22"/>
      <c r="DF501" s="22"/>
      <c r="DG501" s="22"/>
      <c r="DH501" s="22"/>
      <c r="DI501" s="22"/>
      <c r="DJ501" s="22"/>
      <c r="DK501" s="22"/>
      <c r="DL501" s="22"/>
      <c r="DM501" s="22"/>
      <c r="DN501" s="22"/>
      <c r="DO501" s="22"/>
      <c r="DP501" s="22"/>
      <c r="DQ501" s="22"/>
      <c r="DR501" s="22"/>
      <c r="DS501" s="22"/>
      <c r="DT501" s="22"/>
      <c r="DU501" s="22"/>
      <c r="DV501" s="22"/>
      <c r="DW501" s="22"/>
      <c r="DX501" s="22"/>
      <c r="DY501" s="22"/>
      <c r="DZ501" s="22"/>
      <c r="EA501" s="22"/>
      <c r="EB501" s="22"/>
      <c r="EC501" s="22"/>
      <c r="ED501" s="22"/>
      <c r="EE501" s="22"/>
      <c r="EF501" s="22"/>
      <c r="EG501" s="22"/>
      <c r="EH501" s="22"/>
      <c r="EI501" s="22"/>
      <c r="EJ501" s="22"/>
      <c r="EK501" s="22"/>
      <c r="EL501" s="22"/>
      <c r="EM501" s="22"/>
      <c r="EN501" s="22"/>
      <c r="EO501" s="22"/>
      <c r="EP501" s="22"/>
      <c r="EQ501" s="22"/>
      <c r="ER501" s="22"/>
      <c r="ES501" s="22"/>
      <c r="ET501" s="22"/>
      <c r="EU501" s="22"/>
      <c r="EV501" s="22"/>
      <c r="EW501" s="22"/>
      <c r="EX501" s="22"/>
      <c r="EY501" s="22"/>
      <c r="EZ501" s="22"/>
      <c r="FA501" s="22"/>
      <c r="FB501" s="22"/>
      <c r="FC501" s="22"/>
      <c r="FD501" s="22"/>
      <c r="FE501" s="22"/>
      <c r="FF501" s="22"/>
      <c r="FG501" s="22"/>
      <c r="FH501" s="22"/>
      <c r="FI501" s="22"/>
      <c r="FJ501" s="22"/>
      <c r="FK501" s="22"/>
      <c r="FL501" s="22"/>
      <c r="FM501" s="22"/>
      <c r="FN501" s="22"/>
      <c r="FO501" s="22"/>
      <c r="FP501" s="22"/>
      <c r="FQ501" s="22"/>
      <c r="FR501" s="22"/>
      <c r="FS501" s="22"/>
      <c r="FT501" s="22"/>
      <c r="FU501" s="22"/>
      <c r="FV501" s="22"/>
      <c r="FW501" s="22"/>
      <c r="FX501" s="22"/>
      <c r="FY501" s="22"/>
      <c r="FZ501" s="22"/>
      <c r="GA501" s="22"/>
      <c r="GB501" s="22"/>
      <c r="GC501" s="22"/>
      <c r="GD501" s="22"/>
      <c r="GE501" s="22"/>
      <c r="GF501" s="22"/>
      <c r="GG501" s="22"/>
      <c r="GH501" s="22"/>
      <c r="GI501" s="22"/>
      <c r="GJ501" s="22"/>
      <c r="GK501" s="22"/>
      <c r="GL501" s="22"/>
      <c r="GM501" s="22"/>
      <c r="GN501" s="22"/>
      <c r="GO501" s="22"/>
      <c r="GP501" s="22"/>
      <c r="GQ501" s="22"/>
      <c r="GR501" s="22"/>
      <c r="GS501" s="22"/>
      <c r="GT501" s="22"/>
      <c r="GU501" s="22"/>
      <c r="GV501" s="22"/>
      <c r="GW501" s="22"/>
      <c r="GX501" s="22"/>
      <c r="GY501" s="22"/>
      <c r="GZ501" s="22"/>
      <c r="HA501" s="22"/>
      <c r="HB501" s="22"/>
      <c r="HC501" s="22"/>
      <c r="HD501" s="22"/>
      <c r="HE501" s="22"/>
      <c r="HF501" s="22"/>
      <c r="HG501" s="22"/>
      <c r="HH501" s="22"/>
      <c r="HI501" s="22"/>
      <c r="HJ501" s="22"/>
      <c r="HK501" s="22"/>
      <c r="HL501" s="22"/>
      <c r="HM501" s="22"/>
      <c r="HN501" s="22"/>
      <c r="HO501" s="22"/>
      <c r="HP501" s="22"/>
      <c r="HQ501" s="22"/>
      <c r="HR501" s="22"/>
      <c r="HS501" s="22"/>
      <c r="HT501" s="22"/>
      <c r="HU501" s="22"/>
      <c r="HV501" s="22"/>
      <c r="HW501" s="22"/>
      <c r="HX501" s="22"/>
      <c r="HY501" s="22"/>
      <c r="HZ501" s="22"/>
      <c r="IA501" s="22"/>
      <c r="IB501" s="22"/>
      <c r="IC501" s="22"/>
      <c r="ID501" s="22"/>
      <c r="IE501" s="22"/>
      <c r="IF501" s="22"/>
      <c r="IG501" s="22"/>
      <c r="IH501" s="22"/>
      <c r="II501" s="22"/>
      <c r="IJ501" s="22"/>
      <c r="IK501" s="22"/>
      <c r="IL501" s="22"/>
      <c r="IM501" s="22"/>
      <c r="IN501" s="22"/>
      <c r="IO501" s="22"/>
      <c r="IP501" s="22"/>
      <c r="IQ501" s="22"/>
      <c r="IR501" s="22"/>
      <c r="IS501" s="22"/>
      <c r="IT501" s="22"/>
      <c r="IU501" s="22"/>
      <c r="IV501" s="22"/>
      <c r="IW501" s="22"/>
      <c r="IX501" s="22"/>
      <c r="IY501" s="22"/>
      <c r="IZ501" s="22"/>
      <c r="JA501" s="22"/>
      <c r="JB501" s="22"/>
      <c r="JC501" s="22"/>
      <c r="JD501" s="22"/>
      <c r="JE501" s="22"/>
      <c r="JF501" s="22"/>
      <c r="JG501" s="22"/>
      <c r="JH501" s="22"/>
      <c r="JI501" s="22"/>
      <c r="JJ501" s="22"/>
      <c r="JK501" s="22"/>
      <c r="JL501" s="22"/>
      <c r="JM501" s="22"/>
    </row>
    <row r="502" spans="1:273" s="21" customFormat="1" ht="30" x14ac:dyDescent="0.25">
      <c r="A502" s="109"/>
      <c r="B502" s="67"/>
      <c r="C502" s="73" t="s">
        <v>480</v>
      </c>
      <c r="D502" s="139" t="s">
        <v>481</v>
      </c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  <c r="CG502" s="22"/>
      <c r="CH502" s="22"/>
      <c r="CI502" s="22"/>
      <c r="CJ502" s="22"/>
      <c r="CK502" s="22"/>
      <c r="CL502" s="22"/>
      <c r="CM502" s="22"/>
      <c r="CN502" s="22"/>
      <c r="CO502" s="22"/>
      <c r="CP502" s="22"/>
      <c r="CQ502" s="22"/>
      <c r="CR502" s="22"/>
      <c r="CS502" s="22"/>
      <c r="CT502" s="22"/>
      <c r="CU502" s="22"/>
      <c r="CV502" s="22"/>
      <c r="CW502" s="22"/>
      <c r="CX502" s="22"/>
      <c r="CY502" s="22"/>
      <c r="CZ502" s="22"/>
      <c r="DA502" s="22"/>
      <c r="DB502" s="22"/>
      <c r="DC502" s="22"/>
      <c r="DD502" s="22"/>
      <c r="DE502" s="22"/>
      <c r="DF502" s="22"/>
      <c r="DG502" s="22"/>
      <c r="DH502" s="22"/>
      <c r="DI502" s="22"/>
      <c r="DJ502" s="22"/>
      <c r="DK502" s="22"/>
      <c r="DL502" s="22"/>
      <c r="DM502" s="22"/>
      <c r="DN502" s="22"/>
      <c r="DO502" s="22"/>
      <c r="DP502" s="22"/>
      <c r="DQ502" s="22"/>
      <c r="DR502" s="22"/>
      <c r="DS502" s="22"/>
      <c r="DT502" s="22"/>
      <c r="DU502" s="22"/>
      <c r="DV502" s="22"/>
      <c r="DW502" s="22"/>
      <c r="DX502" s="22"/>
      <c r="DY502" s="22"/>
      <c r="DZ502" s="22"/>
      <c r="EA502" s="22"/>
      <c r="EB502" s="22"/>
      <c r="EC502" s="22"/>
      <c r="ED502" s="22"/>
      <c r="EE502" s="22"/>
      <c r="EF502" s="22"/>
      <c r="EG502" s="22"/>
      <c r="EH502" s="22"/>
      <c r="EI502" s="22"/>
      <c r="EJ502" s="22"/>
      <c r="EK502" s="22"/>
      <c r="EL502" s="22"/>
      <c r="EM502" s="22"/>
      <c r="EN502" s="22"/>
      <c r="EO502" s="22"/>
      <c r="EP502" s="22"/>
      <c r="EQ502" s="22"/>
      <c r="ER502" s="22"/>
      <c r="ES502" s="22"/>
      <c r="ET502" s="22"/>
      <c r="EU502" s="22"/>
      <c r="EV502" s="22"/>
      <c r="EW502" s="22"/>
      <c r="EX502" s="22"/>
      <c r="EY502" s="22"/>
      <c r="EZ502" s="22"/>
      <c r="FA502" s="22"/>
      <c r="FB502" s="22"/>
      <c r="FC502" s="22"/>
      <c r="FD502" s="22"/>
      <c r="FE502" s="22"/>
      <c r="FF502" s="22"/>
      <c r="FG502" s="22"/>
      <c r="FH502" s="22"/>
      <c r="FI502" s="22"/>
      <c r="FJ502" s="22"/>
      <c r="FK502" s="22"/>
      <c r="FL502" s="22"/>
      <c r="FM502" s="22"/>
      <c r="FN502" s="22"/>
      <c r="FO502" s="22"/>
      <c r="FP502" s="22"/>
      <c r="FQ502" s="22"/>
      <c r="FR502" s="22"/>
      <c r="FS502" s="22"/>
      <c r="FT502" s="22"/>
      <c r="FU502" s="22"/>
      <c r="FV502" s="22"/>
      <c r="FW502" s="22"/>
      <c r="FX502" s="22"/>
      <c r="FY502" s="22"/>
      <c r="FZ502" s="22"/>
      <c r="GA502" s="22"/>
      <c r="GB502" s="22"/>
      <c r="GC502" s="22"/>
      <c r="GD502" s="22"/>
      <c r="GE502" s="22"/>
      <c r="GF502" s="22"/>
      <c r="GG502" s="22"/>
      <c r="GH502" s="22"/>
      <c r="GI502" s="22"/>
      <c r="GJ502" s="22"/>
      <c r="GK502" s="22"/>
      <c r="GL502" s="22"/>
      <c r="GM502" s="22"/>
      <c r="GN502" s="22"/>
      <c r="GO502" s="22"/>
      <c r="GP502" s="22"/>
      <c r="GQ502" s="22"/>
      <c r="GR502" s="22"/>
      <c r="GS502" s="22"/>
      <c r="GT502" s="22"/>
      <c r="GU502" s="22"/>
      <c r="GV502" s="22"/>
      <c r="GW502" s="22"/>
      <c r="GX502" s="22"/>
      <c r="GY502" s="22"/>
      <c r="GZ502" s="22"/>
      <c r="HA502" s="22"/>
      <c r="HB502" s="22"/>
      <c r="HC502" s="22"/>
      <c r="HD502" s="22"/>
      <c r="HE502" s="22"/>
      <c r="HF502" s="22"/>
      <c r="HG502" s="22"/>
      <c r="HH502" s="22"/>
      <c r="HI502" s="22"/>
      <c r="HJ502" s="22"/>
      <c r="HK502" s="22"/>
      <c r="HL502" s="22"/>
      <c r="HM502" s="22"/>
      <c r="HN502" s="22"/>
      <c r="HO502" s="22"/>
      <c r="HP502" s="22"/>
      <c r="HQ502" s="22"/>
      <c r="HR502" s="22"/>
      <c r="HS502" s="22"/>
      <c r="HT502" s="22"/>
      <c r="HU502" s="22"/>
      <c r="HV502" s="22"/>
      <c r="HW502" s="22"/>
      <c r="HX502" s="22"/>
      <c r="HY502" s="22"/>
      <c r="HZ502" s="22"/>
      <c r="IA502" s="22"/>
      <c r="IB502" s="22"/>
      <c r="IC502" s="22"/>
      <c r="ID502" s="22"/>
      <c r="IE502" s="22"/>
      <c r="IF502" s="22"/>
      <c r="IG502" s="22"/>
      <c r="IH502" s="22"/>
      <c r="II502" s="22"/>
      <c r="IJ502" s="22"/>
      <c r="IK502" s="22"/>
      <c r="IL502" s="22"/>
      <c r="IM502" s="22"/>
      <c r="IN502" s="22"/>
      <c r="IO502" s="22"/>
      <c r="IP502" s="22"/>
      <c r="IQ502" s="22"/>
      <c r="IR502" s="22"/>
      <c r="IS502" s="22"/>
      <c r="IT502" s="22"/>
      <c r="IU502" s="22"/>
      <c r="IV502" s="22"/>
      <c r="IW502" s="22"/>
      <c r="IX502" s="22"/>
      <c r="IY502" s="22"/>
      <c r="IZ502" s="22"/>
      <c r="JA502" s="22"/>
      <c r="JB502" s="22"/>
      <c r="JC502" s="22"/>
      <c r="JD502" s="22"/>
      <c r="JE502" s="22"/>
      <c r="JF502" s="22"/>
      <c r="JG502" s="22"/>
      <c r="JH502" s="22"/>
      <c r="JI502" s="22"/>
      <c r="JJ502" s="22"/>
      <c r="JK502" s="22"/>
      <c r="JL502" s="22"/>
      <c r="JM502" s="22"/>
    </row>
    <row r="503" spans="1:273" s="21" customFormat="1" ht="25.5" x14ac:dyDescent="0.25">
      <c r="A503" s="82"/>
      <c r="B503" s="67"/>
      <c r="C503" s="116" t="s">
        <v>482</v>
      </c>
      <c r="D503" s="25" t="s">
        <v>483</v>
      </c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  <c r="CC503" s="22"/>
      <c r="CD503" s="22"/>
      <c r="CE503" s="22"/>
      <c r="CF503" s="22"/>
      <c r="CG503" s="22"/>
      <c r="CH503" s="22"/>
      <c r="CI503" s="22"/>
      <c r="CJ503" s="22"/>
      <c r="CK503" s="22"/>
      <c r="CL503" s="22"/>
      <c r="CM503" s="22"/>
      <c r="CN503" s="22"/>
      <c r="CO503" s="22"/>
      <c r="CP503" s="22"/>
      <c r="CQ503" s="22"/>
      <c r="CR503" s="22"/>
      <c r="CS503" s="22"/>
      <c r="CT503" s="22"/>
      <c r="CU503" s="22"/>
      <c r="CV503" s="22"/>
      <c r="CW503" s="22"/>
      <c r="CX503" s="22"/>
      <c r="CY503" s="22"/>
      <c r="CZ503" s="22"/>
      <c r="DA503" s="22"/>
      <c r="DB503" s="22"/>
      <c r="DC503" s="22"/>
      <c r="DD503" s="22"/>
      <c r="DE503" s="22"/>
      <c r="DF503" s="22"/>
      <c r="DG503" s="22"/>
      <c r="DH503" s="22"/>
      <c r="DI503" s="22"/>
      <c r="DJ503" s="22"/>
      <c r="DK503" s="22"/>
      <c r="DL503" s="22"/>
      <c r="DM503" s="22"/>
      <c r="DN503" s="22"/>
      <c r="DO503" s="22"/>
      <c r="DP503" s="22"/>
      <c r="DQ503" s="22"/>
      <c r="DR503" s="22"/>
      <c r="DS503" s="22"/>
      <c r="DT503" s="22"/>
      <c r="DU503" s="22"/>
      <c r="DV503" s="22"/>
      <c r="DW503" s="22"/>
      <c r="DX503" s="22"/>
      <c r="DY503" s="22"/>
      <c r="DZ503" s="22"/>
      <c r="EA503" s="22"/>
      <c r="EB503" s="22"/>
      <c r="EC503" s="22"/>
      <c r="ED503" s="22"/>
      <c r="EE503" s="22"/>
      <c r="EF503" s="22"/>
      <c r="EG503" s="22"/>
      <c r="EH503" s="22"/>
      <c r="EI503" s="22"/>
      <c r="EJ503" s="22"/>
      <c r="EK503" s="22"/>
      <c r="EL503" s="22"/>
      <c r="EM503" s="22"/>
      <c r="EN503" s="22"/>
      <c r="EO503" s="22"/>
      <c r="EP503" s="22"/>
      <c r="EQ503" s="22"/>
      <c r="ER503" s="22"/>
      <c r="ES503" s="22"/>
      <c r="ET503" s="22"/>
      <c r="EU503" s="22"/>
      <c r="EV503" s="22"/>
      <c r="EW503" s="22"/>
      <c r="EX503" s="22"/>
      <c r="EY503" s="22"/>
      <c r="EZ503" s="22"/>
      <c r="FA503" s="22"/>
      <c r="FB503" s="22"/>
      <c r="FC503" s="22"/>
      <c r="FD503" s="22"/>
      <c r="FE503" s="22"/>
      <c r="FF503" s="22"/>
      <c r="FG503" s="22"/>
      <c r="FH503" s="22"/>
      <c r="FI503" s="22"/>
      <c r="FJ503" s="22"/>
      <c r="FK503" s="22"/>
      <c r="FL503" s="22"/>
      <c r="FM503" s="22"/>
      <c r="FN503" s="22"/>
      <c r="FO503" s="22"/>
      <c r="FP503" s="22"/>
      <c r="FQ503" s="22"/>
      <c r="FR503" s="22"/>
      <c r="FS503" s="22"/>
      <c r="FT503" s="22"/>
      <c r="FU503" s="22"/>
      <c r="FV503" s="22"/>
      <c r="FW503" s="22"/>
      <c r="FX503" s="22"/>
      <c r="FY503" s="22"/>
      <c r="FZ503" s="22"/>
      <c r="GA503" s="22"/>
      <c r="GB503" s="22"/>
      <c r="GC503" s="22"/>
      <c r="GD503" s="22"/>
      <c r="GE503" s="22"/>
      <c r="GF503" s="22"/>
      <c r="GG503" s="22"/>
      <c r="GH503" s="22"/>
      <c r="GI503" s="22"/>
      <c r="GJ503" s="22"/>
      <c r="GK503" s="22"/>
      <c r="GL503" s="22"/>
      <c r="GM503" s="22"/>
      <c r="GN503" s="22"/>
      <c r="GO503" s="22"/>
      <c r="GP503" s="22"/>
      <c r="GQ503" s="22"/>
      <c r="GR503" s="22"/>
      <c r="GS503" s="22"/>
      <c r="GT503" s="22"/>
      <c r="GU503" s="22"/>
      <c r="GV503" s="22"/>
      <c r="GW503" s="22"/>
      <c r="GX503" s="22"/>
      <c r="GY503" s="22"/>
      <c r="GZ503" s="22"/>
      <c r="HA503" s="22"/>
      <c r="HB503" s="22"/>
      <c r="HC503" s="22"/>
      <c r="HD503" s="22"/>
      <c r="HE503" s="22"/>
      <c r="HF503" s="22"/>
      <c r="HG503" s="22"/>
      <c r="HH503" s="22"/>
      <c r="HI503" s="22"/>
      <c r="HJ503" s="22"/>
      <c r="HK503" s="22"/>
      <c r="HL503" s="22"/>
      <c r="HM503" s="22"/>
      <c r="HN503" s="22"/>
      <c r="HO503" s="22"/>
      <c r="HP503" s="22"/>
      <c r="HQ503" s="22"/>
      <c r="HR503" s="22"/>
      <c r="HS503" s="22"/>
      <c r="HT503" s="22"/>
      <c r="HU503" s="22"/>
      <c r="HV503" s="22"/>
      <c r="HW503" s="22"/>
      <c r="HX503" s="22"/>
      <c r="HY503" s="22"/>
      <c r="HZ503" s="22"/>
      <c r="IA503" s="22"/>
      <c r="IB503" s="22"/>
      <c r="IC503" s="22"/>
      <c r="ID503" s="22"/>
      <c r="IE503" s="22"/>
      <c r="IF503" s="22"/>
      <c r="IG503" s="22"/>
      <c r="IH503" s="22"/>
      <c r="II503" s="22"/>
      <c r="IJ503" s="22"/>
      <c r="IK503" s="22"/>
      <c r="IL503" s="22"/>
      <c r="IM503" s="22"/>
      <c r="IN503" s="22"/>
      <c r="IO503" s="22"/>
      <c r="IP503" s="22"/>
      <c r="IQ503" s="22"/>
      <c r="IR503" s="22"/>
      <c r="IS503" s="22"/>
      <c r="IT503" s="22"/>
      <c r="IU503" s="22"/>
      <c r="IV503" s="22"/>
      <c r="IW503" s="22"/>
      <c r="IX503" s="22"/>
      <c r="IY503" s="22"/>
      <c r="IZ503" s="22"/>
      <c r="JA503" s="22"/>
      <c r="JB503" s="22"/>
      <c r="JC503" s="22"/>
      <c r="JD503" s="22"/>
      <c r="JE503" s="22"/>
      <c r="JF503" s="22"/>
      <c r="JG503" s="22"/>
      <c r="JH503" s="22"/>
      <c r="JI503" s="22"/>
      <c r="JJ503" s="22"/>
      <c r="JK503" s="22"/>
      <c r="JL503" s="22"/>
      <c r="JM503" s="22"/>
    </row>
    <row r="504" spans="1:273" s="21" customFormat="1" ht="63.75" x14ac:dyDescent="0.25">
      <c r="A504" s="117">
        <v>28</v>
      </c>
      <c r="B504" s="68" t="s">
        <v>487</v>
      </c>
      <c r="C504" s="106" t="s">
        <v>959</v>
      </c>
      <c r="D504" s="146" t="s">
        <v>492</v>
      </c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  <c r="CG504" s="22"/>
      <c r="CH504" s="22"/>
      <c r="CI504" s="22"/>
      <c r="CJ504" s="22"/>
      <c r="CK504" s="22"/>
      <c r="CL504" s="22"/>
      <c r="CM504" s="22"/>
      <c r="CN504" s="22"/>
      <c r="CO504" s="22"/>
      <c r="CP504" s="22"/>
      <c r="CQ504" s="22"/>
      <c r="CR504" s="22"/>
      <c r="CS504" s="22"/>
      <c r="CT504" s="22"/>
      <c r="CU504" s="22"/>
      <c r="CV504" s="22"/>
      <c r="CW504" s="22"/>
      <c r="CX504" s="22"/>
      <c r="CY504" s="22"/>
      <c r="CZ504" s="22"/>
      <c r="DA504" s="22"/>
      <c r="DB504" s="22"/>
      <c r="DC504" s="22"/>
      <c r="DD504" s="22"/>
      <c r="DE504" s="22"/>
      <c r="DF504" s="22"/>
      <c r="DG504" s="22"/>
      <c r="DH504" s="22"/>
      <c r="DI504" s="22"/>
      <c r="DJ504" s="22"/>
      <c r="DK504" s="22"/>
      <c r="DL504" s="22"/>
      <c r="DM504" s="22"/>
      <c r="DN504" s="22"/>
      <c r="DO504" s="22"/>
      <c r="DP504" s="22"/>
      <c r="DQ504" s="22"/>
      <c r="DR504" s="22"/>
      <c r="DS504" s="22"/>
      <c r="DT504" s="22"/>
      <c r="DU504" s="22"/>
      <c r="DV504" s="22"/>
      <c r="DW504" s="22"/>
      <c r="DX504" s="22"/>
      <c r="DY504" s="22"/>
      <c r="DZ504" s="22"/>
      <c r="EA504" s="22"/>
      <c r="EB504" s="22"/>
      <c r="EC504" s="22"/>
      <c r="ED504" s="22"/>
      <c r="EE504" s="22"/>
      <c r="EF504" s="22"/>
      <c r="EG504" s="22"/>
      <c r="EH504" s="22"/>
      <c r="EI504" s="22"/>
      <c r="EJ504" s="22"/>
      <c r="EK504" s="22"/>
      <c r="EL504" s="22"/>
      <c r="EM504" s="22"/>
      <c r="EN504" s="22"/>
      <c r="EO504" s="22"/>
      <c r="EP504" s="22"/>
      <c r="EQ504" s="22"/>
      <c r="ER504" s="22"/>
      <c r="ES504" s="22"/>
      <c r="ET504" s="22"/>
      <c r="EU504" s="22"/>
      <c r="EV504" s="22"/>
      <c r="EW504" s="22"/>
      <c r="EX504" s="22"/>
      <c r="EY504" s="22"/>
      <c r="EZ504" s="22"/>
      <c r="FA504" s="22"/>
      <c r="FB504" s="22"/>
      <c r="FC504" s="22"/>
      <c r="FD504" s="22"/>
      <c r="FE504" s="22"/>
      <c r="FF504" s="22"/>
      <c r="FG504" s="22"/>
      <c r="FH504" s="22"/>
      <c r="FI504" s="22"/>
      <c r="FJ504" s="22"/>
      <c r="FK504" s="22"/>
      <c r="FL504" s="22"/>
      <c r="FM504" s="22"/>
      <c r="FN504" s="22"/>
      <c r="FO504" s="22"/>
      <c r="FP504" s="22"/>
      <c r="FQ504" s="22"/>
      <c r="FR504" s="22"/>
      <c r="FS504" s="22"/>
      <c r="FT504" s="22"/>
      <c r="FU504" s="22"/>
      <c r="FV504" s="22"/>
      <c r="FW504" s="22"/>
      <c r="FX504" s="22"/>
      <c r="FY504" s="22"/>
      <c r="FZ504" s="22"/>
      <c r="GA504" s="22"/>
      <c r="GB504" s="22"/>
      <c r="GC504" s="22"/>
      <c r="GD504" s="22"/>
      <c r="GE504" s="22"/>
      <c r="GF504" s="22"/>
      <c r="GG504" s="22"/>
      <c r="GH504" s="22"/>
      <c r="GI504" s="22"/>
      <c r="GJ504" s="22"/>
      <c r="GK504" s="22"/>
      <c r="GL504" s="22"/>
      <c r="GM504" s="22"/>
      <c r="GN504" s="22"/>
      <c r="GO504" s="22"/>
      <c r="GP504" s="22"/>
      <c r="GQ504" s="22"/>
      <c r="GR504" s="22"/>
      <c r="GS504" s="22"/>
      <c r="GT504" s="22"/>
      <c r="GU504" s="22"/>
      <c r="GV504" s="22"/>
      <c r="GW504" s="22"/>
      <c r="GX504" s="22"/>
      <c r="GY504" s="22"/>
      <c r="GZ504" s="22"/>
      <c r="HA504" s="22"/>
      <c r="HB504" s="22"/>
      <c r="HC504" s="22"/>
      <c r="HD504" s="22"/>
      <c r="HE504" s="22"/>
      <c r="HF504" s="22"/>
      <c r="HG504" s="22"/>
      <c r="HH504" s="22"/>
      <c r="HI504" s="22"/>
      <c r="HJ504" s="22"/>
      <c r="HK504" s="22"/>
      <c r="HL504" s="22"/>
      <c r="HM504" s="22"/>
      <c r="HN504" s="22"/>
      <c r="HO504" s="22"/>
      <c r="HP504" s="22"/>
      <c r="HQ504" s="22"/>
      <c r="HR504" s="22"/>
      <c r="HS504" s="22"/>
      <c r="HT504" s="22"/>
      <c r="HU504" s="22"/>
      <c r="HV504" s="22"/>
      <c r="HW504" s="22"/>
      <c r="HX504" s="22"/>
      <c r="HY504" s="22"/>
      <c r="HZ504" s="22"/>
      <c r="IA504" s="22"/>
      <c r="IB504" s="22"/>
      <c r="IC504" s="22"/>
      <c r="ID504" s="22"/>
      <c r="IE504" s="22"/>
      <c r="IF504" s="22"/>
      <c r="IG504" s="22"/>
      <c r="IH504" s="22"/>
      <c r="II504" s="22"/>
      <c r="IJ504" s="22"/>
      <c r="IK504" s="22"/>
      <c r="IL504" s="22"/>
      <c r="IM504" s="22"/>
      <c r="IN504" s="22"/>
      <c r="IO504" s="22"/>
      <c r="IP504" s="22"/>
      <c r="IQ504" s="22"/>
      <c r="IR504" s="22"/>
      <c r="IS504" s="22"/>
      <c r="IT504" s="22"/>
      <c r="IU504" s="22"/>
      <c r="IV504" s="22"/>
      <c r="IW504" s="22"/>
      <c r="IX504" s="22"/>
      <c r="IY504" s="22"/>
      <c r="IZ504" s="22"/>
      <c r="JA504" s="22"/>
      <c r="JB504" s="22"/>
      <c r="JC504" s="22"/>
      <c r="JD504" s="22"/>
      <c r="JE504" s="22"/>
      <c r="JF504" s="22"/>
      <c r="JG504" s="22"/>
      <c r="JH504" s="22"/>
      <c r="JI504" s="22"/>
      <c r="JJ504" s="22"/>
      <c r="JK504" s="22"/>
      <c r="JL504" s="22"/>
      <c r="JM504" s="22"/>
    </row>
    <row r="505" spans="1:273" s="21" customFormat="1" ht="63.75" x14ac:dyDescent="0.25">
      <c r="A505" s="117"/>
      <c r="B505" s="68"/>
      <c r="C505" s="60" t="s">
        <v>962</v>
      </c>
      <c r="D505" s="146" t="s">
        <v>489</v>
      </c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  <c r="CC505" s="22"/>
      <c r="CD505" s="22"/>
      <c r="CE505" s="22"/>
      <c r="CF505" s="22"/>
      <c r="CG505" s="22"/>
      <c r="CH505" s="22"/>
      <c r="CI505" s="22"/>
      <c r="CJ505" s="22"/>
      <c r="CK505" s="22"/>
      <c r="CL505" s="22"/>
      <c r="CM505" s="22"/>
      <c r="CN505" s="22"/>
      <c r="CO505" s="22"/>
      <c r="CP505" s="22"/>
      <c r="CQ505" s="22"/>
      <c r="CR505" s="22"/>
      <c r="CS505" s="22"/>
      <c r="CT505" s="22"/>
      <c r="CU505" s="22"/>
      <c r="CV505" s="22"/>
      <c r="CW505" s="22"/>
      <c r="CX505" s="22"/>
      <c r="CY505" s="22"/>
      <c r="CZ505" s="22"/>
      <c r="DA505" s="22"/>
      <c r="DB505" s="22"/>
      <c r="DC505" s="22"/>
      <c r="DD505" s="22"/>
      <c r="DE505" s="22"/>
      <c r="DF505" s="22"/>
      <c r="DG505" s="22"/>
      <c r="DH505" s="22"/>
      <c r="DI505" s="22"/>
      <c r="DJ505" s="22"/>
      <c r="DK505" s="22"/>
      <c r="DL505" s="22"/>
      <c r="DM505" s="22"/>
      <c r="DN505" s="22"/>
      <c r="DO505" s="22"/>
      <c r="DP505" s="22"/>
      <c r="DQ505" s="22"/>
      <c r="DR505" s="22"/>
      <c r="DS505" s="22"/>
      <c r="DT505" s="22"/>
      <c r="DU505" s="22"/>
      <c r="DV505" s="22"/>
      <c r="DW505" s="22"/>
      <c r="DX505" s="22"/>
      <c r="DY505" s="22"/>
      <c r="DZ505" s="22"/>
      <c r="EA505" s="22"/>
      <c r="EB505" s="22"/>
      <c r="EC505" s="22"/>
      <c r="ED505" s="22"/>
      <c r="EE505" s="22"/>
      <c r="EF505" s="22"/>
      <c r="EG505" s="22"/>
      <c r="EH505" s="22"/>
      <c r="EI505" s="22"/>
      <c r="EJ505" s="22"/>
      <c r="EK505" s="22"/>
      <c r="EL505" s="22"/>
      <c r="EM505" s="22"/>
      <c r="EN505" s="22"/>
      <c r="EO505" s="22"/>
      <c r="EP505" s="22"/>
      <c r="EQ505" s="22"/>
      <c r="ER505" s="22"/>
      <c r="ES505" s="22"/>
      <c r="ET505" s="22"/>
      <c r="EU505" s="22"/>
      <c r="EV505" s="22"/>
      <c r="EW505" s="22"/>
      <c r="EX505" s="22"/>
      <c r="EY505" s="22"/>
      <c r="EZ505" s="22"/>
      <c r="FA505" s="22"/>
      <c r="FB505" s="22"/>
      <c r="FC505" s="22"/>
      <c r="FD505" s="22"/>
      <c r="FE505" s="22"/>
      <c r="FF505" s="22"/>
      <c r="FG505" s="22"/>
      <c r="FH505" s="22"/>
      <c r="FI505" s="22"/>
      <c r="FJ505" s="22"/>
      <c r="FK505" s="22"/>
      <c r="FL505" s="22"/>
      <c r="FM505" s="22"/>
      <c r="FN505" s="22"/>
      <c r="FO505" s="22"/>
      <c r="FP505" s="22"/>
      <c r="FQ505" s="22"/>
      <c r="FR505" s="22"/>
      <c r="FS505" s="22"/>
      <c r="FT505" s="22"/>
      <c r="FU505" s="22"/>
      <c r="FV505" s="22"/>
      <c r="FW505" s="22"/>
      <c r="FX505" s="22"/>
      <c r="FY505" s="22"/>
      <c r="FZ505" s="22"/>
      <c r="GA505" s="22"/>
      <c r="GB505" s="22"/>
      <c r="GC505" s="22"/>
      <c r="GD505" s="22"/>
      <c r="GE505" s="22"/>
      <c r="GF505" s="22"/>
      <c r="GG505" s="22"/>
      <c r="GH505" s="22"/>
      <c r="GI505" s="22"/>
      <c r="GJ505" s="22"/>
      <c r="GK505" s="22"/>
      <c r="GL505" s="22"/>
      <c r="GM505" s="22"/>
      <c r="GN505" s="22"/>
      <c r="GO505" s="22"/>
      <c r="GP505" s="22"/>
      <c r="GQ505" s="22"/>
      <c r="GR505" s="22"/>
      <c r="GS505" s="22"/>
      <c r="GT505" s="22"/>
      <c r="GU505" s="22"/>
      <c r="GV505" s="22"/>
      <c r="GW505" s="22"/>
      <c r="GX505" s="22"/>
      <c r="GY505" s="22"/>
      <c r="GZ505" s="22"/>
      <c r="HA505" s="22"/>
      <c r="HB505" s="22"/>
      <c r="HC505" s="22"/>
      <c r="HD505" s="22"/>
      <c r="HE505" s="22"/>
      <c r="HF505" s="22"/>
      <c r="HG505" s="22"/>
      <c r="HH505" s="22"/>
      <c r="HI505" s="22"/>
      <c r="HJ505" s="22"/>
      <c r="HK505" s="22"/>
      <c r="HL505" s="22"/>
      <c r="HM505" s="22"/>
      <c r="HN505" s="22"/>
      <c r="HO505" s="22"/>
      <c r="HP505" s="22"/>
      <c r="HQ505" s="22"/>
      <c r="HR505" s="22"/>
      <c r="HS505" s="22"/>
      <c r="HT505" s="22"/>
      <c r="HU505" s="22"/>
      <c r="HV505" s="22"/>
      <c r="HW505" s="22"/>
      <c r="HX505" s="22"/>
      <c r="HY505" s="22"/>
      <c r="HZ505" s="22"/>
      <c r="IA505" s="22"/>
      <c r="IB505" s="22"/>
      <c r="IC505" s="22"/>
      <c r="ID505" s="22"/>
      <c r="IE505" s="22"/>
      <c r="IF505" s="22"/>
      <c r="IG505" s="22"/>
      <c r="IH505" s="22"/>
      <c r="II505" s="22"/>
      <c r="IJ505" s="22"/>
      <c r="IK505" s="22"/>
      <c r="IL505" s="22"/>
      <c r="IM505" s="22"/>
      <c r="IN505" s="22"/>
      <c r="IO505" s="22"/>
      <c r="IP505" s="22"/>
      <c r="IQ505" s="22"/>
      <c r="IR505" s="22"/>
      <c r="IS505" s="22"/>
      <c r="IT505" s="22"/>
      <c r="IU505" s="22"/>
      <c r="IV505" s="22"/>
      <c r="IW505" s="22"/>
      <c r="IX505" s="22"/>
      <c r="IY505" s="22"/>
      <c r="IZ505" s="22"/>
      <c r="JA505" s="22"/>
      <c r="JB505" s="22"/>
      <c r="JC505" s="22"/>
      <c r="JD505" s="22"/>
      <c r="JE505" s="22"/>
      <c r="JF505" s="22"/>
      <c r="JG505" s="22"/>
      <c r="JH505" s="22"/>
      <c r="JI505" s="22"/>
      <c r="JJ505" s="22"/>
      <c r="JK505" s="22"/>
      <c r="JL505" s="22"/>
      <c r="JM505" s="22"/>
    </row>
    <row r="506" spans="1:273" s="21" customFormat="1" ht="64.5" x14ac:dyDescent="0.25">
      <c r="A506" s="117"/>
      <c r="B506" s="68"/>
      <c r="C506" s="169" t="s">
        <v>965</v>
      </c>
      <c r="D506" s="151" t="s">
        <v>966</v>
      </c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  <c r="CG506" s="22"/>
      <c r="CH506" s="22"/>
      <c r="CI506" s="22"/>
      <c r="CJ506" s="22"/>
      <c r="CK506" s="22"/>
      <c r="CL506" s="22"/>
      <c r="CM506" s="22"/>
      <c r="CN506" s="22"/>
      <c r="CO506" s="22"/>
      <c r="CP506" s="22"/>
      <c r="CQ506" s="22"/>
      <c r="CR506" s="22"/>
      <c r="CS506" s="22"/>
      <c r="CT506" s="22"/>
      <c r="CU506" s="22"/>
      <c r="CV506" s="22"/>
      <c r="CW506" s="22"/>
      <c r="CX506" s="22"/>
      <c r="CY506" s="22"/>
      <c r="CZ506" s="22"/>
      <c r="DA506" s="22"/>
      <c r="DB506" s="22"/>
      <c r="DC506" s="22"/>
      <c r="DD506" s="22"/>
      <c r="DE506" s="22"/>
      <c r="DF506" s="22"/>
      <c r="DG506" s="22"/>
      <c r="DH506" s="22"/>
      <c r="DI506" s="22"/>
      <c r="DJ506" s="22"/>
      <c r="DK506" s="22"/>
      <c r="DL506" s="22"/>
      <c r="DM506" s="22"/>
      <c r="DN506" s="22"/>
      <c r="DO506" s="22"/>
      <c r="DP506" s="22"/>
      <c r="DQ506" s="22"/>
      <c r="DR506" s="22"/>
      <c r="DS506" s="22"/>
      <c r="DT506" s="22"/>
      <c r="DU506" s="22"/>
      <c r="DV506" s="22"/>
      <c r="DW506" s="22"/>
      <c r="DX506" s="22"/>
      <c r="DY506" s="22"/>
      <c r="DZ506" s="22"/>
      <c r="EA506" s="22"/>
      <c r="EB506" s="22"/>
      <c r="EC506" s="22"/>
      <c r="ED506" s="22"/>
      <c r="EE506" s="22"/>
      <c r="EF506" s="22"/>
      <c r="EG506" s="22"/>
      <c r="EH506" s="22"/>
      <c r="EI506" s="22"/>
      <c r="EJ506" s="22"/>
      <c r="EK506" s="22"/>
      <c r="EL506" s="22"/>
      <c r="EM506" s="22"/>
      <c r="EN506" s="22"/>
      <c r="EO506" s="22"/>
      <c r="EP506" s="22"/>
      <c r="EQ506" s="22"/>
      <c r="ER506" s="22"/>
      <c r="ES506" s="22"/>
      <c r="ET506" s="22"/>
      <c r="EU506" s="22"/>
      <c r="EV506" s="22"/>
      <c r="EW506" s="22"/>
      <c r="EX506" s="22"/>
      <c r="EY506" s="22"/>
      <c r="EZ506" s="22"/>
      <c r="FA506" s="22"/>
      <c r="FB506" s="22"/>
      <c r="FC506" s="22"/>
      <c r="FD506" s="22"/>
      <c r="FE506" s="22"/>
      <c r="FF506" s="22"/>
      <c r="FG506" s="22"/>
      <c r="FH506" s="22"/>
      <c r="FI506" s="22"/>
      <c r="FJ506" s="22"/>
      <c r="FK506" s="22"/>
      <c r="FL506" s="22"/>
      <c r="FM506" s="22"/>
      <c r="FN506" s="22"/>
      <c r="FO506" s="22"/>
      <c r="FP506" s="22"/>
      <c r="FQ506" s="22"/>
      <c r="FR506" s="22"/>
      <c r="FS506" s="22"/>
      <c r="FT506" s="22"/>
      <c r="FU506" s="22"/>
      <c r="FV506" s="22"/>
      <c r="FW506" s="22"/>
      <c r="FX506" s="22"/>
      <c r="FY506" s="22"/>
      <c r="FZ506" s="22"/>
      <c r="GA506" s="22"/>
      <c r="GB506" s="22"/>
      <c r="GC506" s="22"/>
      <c r="GD506" s="22"/>
      <c r="GE506" s="22"/>
      <c r="GF506" s="22"/>
      <c r="GG506" s="22"/>
      <c r="GH506" s="22"/>
      <c r="GI506" s="22"/>
      <c r="GJ506" s="22"/>
      <c r="GK506" s="22"/>
      <c r="GL506" s="22"/>
      <c r="GM506" s="22"/>
      <c r="GN506" s="22"/>
      <c r="GO506" s="22"/>
      <c r="GP506" s="22"/>
      <c r="GQ506" s="22"/>
      <c r="GR506" s="22"/>
      <c r="GS506" s="22"/>
      <c r="GT506" s="22"/>
      <c r="GU506" s="22"/>
      <c r="GV506" s="22"/>
      <c r="GW506" s="22"/>
      <c r="GX506" s="22"/>
      <c r="GY506" s="22"/>
      <c r="GZ506" s="22"/>
      <c r="HA506" s="22"/>
      <c r="HB506" s="22"/>
      <c r="HC506" s="22"/>
      <c r="HD506" s="22"/>
      <c r="HE506" s="22"/>
      <c r="HF506" s="22"/>
      <c r="HG506" s="22"/>
      <c r="HH506" s="22"/>
      <c r="HI506" s="22"/>
      <c r="HJ506" s="22"/>
      <c r="HK506" s="22"/>
      <c r="HL506" s="22"/>
      <c r="HM506" s="22"/>
      <c r="HN506" s="22"/>
      <c r="HO506" s="22"/>
      <c r="HP506" s="22"/>
      <c r="HQ506" s="22"/>
      <c r="HR506" s="22"/>
      <c r="HS506" s="22"/>
      <c r="HT506" s="22"/>
      <c r="HU506" s="22"/>
      <c r="HV506" s="22"/>
      <c r="HW506" s="22"/>
      <c r="HX506" s="22"/>
      <c r="HY506" s="22"/>
      <c r="HZ506" s="22"/>
      <c r="IA506" s="22"/>
      <c r="IB506" s="22"/>
      <c r="IC506" s="22"/>
      <c r="ID506" s="22"/>
      <c r="IE506" s="22"/>
      <c r="IF506" s="22"/>
      <c r="IG506" s="22"/>
      <c r="IH506" s="22"/>
      <c r="II506" s="22"/>
      <c r="IJ506" s="22"/>
      <c r="IK506" s="22"/>
      <c r="IL506" s="22"/>
      <c r="IM506" s="22"/>
      <c r="IN506" s="22"/>
      <c r="IO506" s="22"/>
      <c r="IP506" s="22"/>
      <c r="IQ506" s="22"/>
      <c r="IR506" s="22"/>
      <c r="IS506" s="22"/>
      <c r="IT506" s="22"/>
      <c r="IU506" s="22"/>
      <c r="IV506" s="22"/>
      <c r="IW506" s="22"/>
      <c r="IX506" s="22"/>
      <c r="IY506" s="22"/>
      <c r="IZ506" s="22"/>
      <c r="JA506" s="22"/>
      <c r="JB506" s="22"/>
      <c r="JC506" s="22"/>
      <c r="JD506" s="22"/>
      <c r="JE506" s="22"/>
      <c r="JF506" s="22"/>
      <c r="JG506" s="22"/>
      <c r="JH506" s="22"/>
      <c r="JI506" s="22"/>
      <c r="JJ506" s="22"/>
      <c r="JK506" s="22"/>
      <c r="JL506" s="22"/>
      <c r="JM506" s="22"/>
    </row>
    <row r="507" spans="1:273" s="21" customFormat="1" ht="38.25" x14ac:dyDescent="0.25">
      <c r="A507" s="117"/>
      <c r="B507" s="68"/>
      <c r="C507" s="60" t="s">
        <v>969</v>
      </c>
      <c r="D507" s="151" t="s">
        <v>498</v>
      </c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  <c r="CG507" s="22"/>
      <c r="CH507" s="22"/>
      <c r="CI507" s="22"/>
      <c r="CJ507" s="22"/>
      <c r="CK507" s="22"/>
      <c r="CL507" s="22"/>
      <c r="CM507" s="22"/>
      <c r="CN507" s="22"/>
      <c r="CO507" s="22"/>
      <c r="CP507" s="22"/>
      <c r="CQ507" s="22"/>
      <c r="CR507" s="22"/>
      <c r="CS507" s="22"/>
      <c r="CT507" s="22"/>
      <c r="CU507" s="22"/>
      <c r="CV507" s="22"/>
      <c r="CW507" s="22"/>
      <c r="CX507" s="22"/>
      <c r="CY507" s="22"/>
      <c r="CZ507" s="22"/>
      <c r="DA507" s="22"/>
      <c r="DB507" s="22"/>
      <c r="DC507" s="22"/>
      <c r="DD507" s="22"/>
      <c r="DE507" s="22"/>
      <c r="DF507" s="22"/>
      <c r="DG507" s="22"/>
      <c r="DH507" s="22"/>
      <c r="DI507" s="22"/>
      <c r="DJ507" s="22"/>
      <c r="DK507" s="22"/>
      <c r="DL507" s="22"/>
      <c r="DM507" s="22"/>
      <c r="DN507" s="22"/>
      <c r="DO507" s="22"/>
      <c r="DP507" s="22"/>
      <c r="DQ507" s="22"/>
      <c r="DR507" s="22"/>
      <c r="DS507" s="22"/>
      <c r="DT507" s="22"/>
      <c r="DU507" s="22"/>
      <c r="DV507" s="22"/>
      <c r="DW507" s="22"/>
      <c r="DX507" s="22"/>
      <c r="DY507" s="22"/>
      <c r="DZ507" s="22"/>
      <c r="EA507" s="22"/>
      <c r="EB507" s="22"/>
      <c r="EC507" s="22"/>
      <c r="ED507" s="22"/>
      <c r="EE507" s="22"/>
      <c r="EF507" s="22"/>
      <c r="EG507" s="22"/>
      <c r="EH507" s="22"/>
      <c r="EI507" s="22"/>
      <c r="EJ507" s="22"/>
      <c r="EK507" s="22"/>
      <c r="EL507" s="22"/>
      <c r="EM507" s="22"/>
      <c r="EN507" s="22"/>
      <c r="EO507" s="22"/>
      <c r="EP507" s="22"/>
      <c r="EQ507" s="22"/>
      <c r="ER507" s="22"/>
      <c r="ES507" s="22"/>
      <c r="ET507" s="22"/>
      <c r="EU507" s="22"/>
      <c r="EV507" s="22"/>
      <c r="EW507" s="22"/>
      <c r="EX507" s="22"/>
      <c r="EY507" s="22"/>
      <c r="EZ507" s="22"/>
      <c r="FA507" s="22"/>
      <c r="FB507" s="22"/>
      <c r="FC507" s="22"/>
      <c r="FD507" s="22"/>
      <c r="FE507" s="22"/>
      <c r="FF507" s="22"/>
      <c r="FG507" s="22"/>
      <c r="FH507" s="22"/>
      <c r="FI507" s="22"/>
      <c r="FJ507" s="22"/>
      <c r="FK507" s="22"/>
      <c r="FL507" s="22"/>
      <c r="FM507" s="22"/>
      <c r="FN507" s="22"/>
      <c r="FO507" s="22"/>
      <c r="FP507" s="22"/>
      <c r="FQ507" s="22"/>
      <c r="FR507" s="22"/>
      <c r="FS507" s="22"/>
      <c r="FT507" s="22"/>
      <c r="FU507" s="22"/>
      <c r="FV507" s="22"/>
      <c r="FW507" s="22"/>
      <c r="FX507" s="22"/>
      <c r="FY507" s="22"/>
      <c r="FZ507" s="22"/>
      <c r="GA507" s="22"/>
      <c r="GB507" s="22"/>
      <c r="GC507" s="22"/>
      <c r="GD507" s="22"/>
      <c r="GE507" s="22"/>
      <c r="GF507" s="22"/>
      <c r="GG507" s="22"/>
      <c r="GH507" s="22"/>
      <c r="GI507" s="22"/>
      <c r="GJ507" s="22"/>
      <c r="GK507" s="22"/>
      <c r="GL507" s="22"/>
      <c r="GM507" s="22"/>
      <c r="GN507" s="22"/>
      <c r="GO507" s="22"/>
      <c r="GP507" s="22"/>
      <c r="GQ507" s="22"/>
      <c r="GR507" s="22"/>
      <c r="GS507" s="22"/>
      <c r="GT507" s="22"/>
      <c r="GU507" s="22"/>
      <c r="GV507" s="22"/>
      <c r="GW507" s="22"/>
      <c r="GX507" s="22"/>
      <c r="GY507" s="22"/>
      <c r="GZ507" s="22"/>
      <c r="HA507" s="22"/>
      <c r="HB507" s="22"/>
      <c r="HC507" s="22"/>
      <c r="HD507" s="22"/>
      <c r="HE507" s="22"/>
      <c r="HF507" s="22"/>
      <c r="HG507" s="22"/>
      <c r="HH507" s="22"/>
      <c r="HI507" s="22"/>
      <c r="HJ507" s="22"/>
      <c r="HK507" s="22"/>
      <c r="HL507" s="22"/>
      <c r="HM507" s="22"/>
      <c r="HN507" s="22"/>
      <c r="HO507" s="22"/>
      <c r="HP507" s="22"/>
      <c r="HQ507" s="22"/>
      <c r="HR507" s="22"/>
      <c r="HS507" s="22"/>
      <c r="HT507" s="22"/>
      <c r="HU507" s="22"/>
      <c r="HV507" s="22"/>
      <c r="HW507" s="22"/>
      <c r="HX507" s="22"/>
      <c r="HY507" s="22"/>
      <c r="HZ507" s="22"/>
      <c r="IA507" s="22"/>
      <c r="IB507" s="22"/>
      <c r="IC507" s="22"/>
      <c r="ID507" s="22"/>
      <c r="IE507" s="22"/>
      <c r="IF507" s="22"/>
      <c r="IG507" s="22"/>
      <c r="IH507" s="22"/>
      <c r="II507" s="22"/>
      <c r="IJ507" s="22"/>
      <c r="IK507" s="22"/>
      <c r="IL507" s="22"/>
      <c r="IM507" s="22"/>
      <c r="IN507" s="22"/>
      <c r="IO507" s="22"/>
      <c r="IP507" s="22"/>
      <c r="IQ507" s="22"/>
      <c r="IR507" s="22"/>
      <c r="IS507" s="22"/>
      <c r="IT507" s="22"/>
      <c r="IU507" s="22"/>
      <c r="IV507" s="22"/>
      <c r="IW507" s="22"/>
      <c r="IX507" s="22"/>
      <c r="IY507" s="22"/>
      <c r="IZ507" s="22"/>
      <c r="JA507" s="22"/>
      <c r="JB507" s="22"/>
      <c r="JC507" s="22"/>
      <c r="JD507" s="22"/>
      <c r="JE507" s="22"/>
      <c r="JF507" s="22"/>
      <c r="JG507" s="22"/>
      <c r="JH507" s="22"/>
      <c r="JI507" s="22"/>
      <c r="JJ507" s="22"/>
      <c r="JK507" s="22"/>
      <c r="JL507" s="22"/>
      <c r="JM507" s="22"/>
    </row>
    <row r="508" spans="1:273" s="21" customFormat="1" ht="38.25" x14ac:dyDescent="0.25">
      <c r="A508" s="117"/>
      <c r="B508" s="68"/>
      <c r="C508" s="60" t="s">
        <v>1130</v>
      </c>
      <c r="D508" s="151" t="s">
        <v>1131</v>
      </c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  <c r="CC508" s="22"/>
      <c r="CD508" s="22"/>
      <c r="CE508" s="22"/>
      <c r="CF508" s="22"/>
      <c r="CG508" s="22"/>
      <c r="CH508" s="22"/>
      <c r="CI508" s="22"/>
      <c r="CJ508" s="22"/>
      <c r="CK508" s="22"/>
      <c r="CL508" s="22"/>
      <c r="CM508" s="22"/>
      <c r="CN508" s="22"/>
      <c r="CO508" s="22"/>
      <c r="CP508" s="22"/>
      <c r="CQ508" s="22"/>
      <c r="CR508" s="22"/>
      <c r="CS508" s="22"/>
      <c r="CT508" s="22"/>
      <c r="CU508" s="22"/>
      <c r="CV508" s="22"/>
      <c r="CW508" s="22"/>
      <c r="CX508" s="22"/>
      <c r="CY508" s="22"/>
      <c r="CZ508" s="22"/>
      <c r="DA508" s="22"/>
      <c r="DB508" s="22"/>
      <c r="DC508" s="22"/>
      <c r="DD508" s="22"/>
      <c r="DE508" s="22"/>
      <c r="DF508" s="22"/>
      <c r="DG508" s="22"/>
      <c r="DH508" s="22"/>
      <c r="DI508" s="22"/>
      <c r="DJ508" s="22"/>
      <c r="DK508" s="22"/>
      <c r="DL508" s="22"/>
      <c r="DM508" s="22"/>
      <c r="DN508" s="22"/>
      <c r="DO508" s="22"/>
      <c r="DP508" s="22"/>
      <c r="DQ508" s="22"/>
      <c r="DR508" s="22"/>
      <c r="DS508" s="22"/>
      <c r="DT508" s="22"/>
      <c r="DU508" s="22"/>
      <c r="DV508" s="22"/>
      <c r="DW508" s="22"/>
      <c r="DX508" s="22"/>
      <c r="DY508" s="22"/>
      <c r="DZ508" s="22"/>
      <c r="EA508" s="22"/>
      <c r="EB508" s="22"/>
      <c r="EC508" s="22"/>
      <c r="ED508" s="22"/>
      <c r="EE508" s="22"/>
      <c r="EF508" s="22"/>
      <c r="EG508" s="22"/>
      <c r="EH508" s="22"/>
      <c r="EI508" s="22"/>
      <c r="EJ508" s="22"/>
      <c r="EK508" s="22"/>
      <c r="EL508" s="22"/>
      <c r="EM508" s="22"/>
      <c r="EN508" s="22"/>
      <c r="EO508" s="22"/>
      <c r="EP508" s="22"/>
      <c r="EQ508" s="22"/>
      <c r="ER508" s="22"/>
      <c r="ES508" s="22"/>
      <c r="ET508" s="22"/>
      <c r="EU508" s="22"/>
      <c r="EV508" s="22"/>
      <c r="EW508" s="22"/>
      <c r="EX508" s="22"/>
      <c r="EY508" s="22"/>
      <c r="EZ508" s="22"/>
      <c r="FA508" s="22"/>
      <c r="FB508" s="22"/>
      <c r="FC508" s="22"/>
      <c r="FD508" s="22"/>
      <c r="FE508" s="22"/>
      <c r="FF508" s="22"/>
      <c r="FG508" s="22"/>
      <c r="FH508" s="22"/>
      <c r="FI508" s="22"/>
      <c r="FJ508" s="22"/>
      <c r="FK508" s="22"/>
      <c r="FL508" s="22"/>
      <c r="FM508" s="22"/>
      <c r="FN508" s="22"/>
      <c r="FO508" s="22"/>
      <c r="FP508" s="22"/>
      <c r="FQ508" s="22"/>
      <c r="FR508" s="22"/>
      <c r="FS508" s="22"/>
      <c r="FT508" s="22"/>
      <c r="FU508" s="22"/>
      <c r="FV508" s="22"/>
      <c r="FW508" s="22"/>
      <c r="FX508" s="22"/>
      <c r="FY508" s="22"/>
      <c r="FZ508" s="22"/>
      <c r="GA508" s="22"/>
      <c r="GB508" s="22"/>
      <c r="GC508" s="22"/>
      <c r="GD508" s="22"/>
      <c r="GE508" s="22"/>
      <c r="GF508" s="22"/>
      <c r="GG508" s="22"/>
      <c r="GH508" s="22"/>
      <c r="GI508" s="22"/>
      <c r="GJ508" s="22"/>
      <c r="GK508" s="22"/>
      <c r="GL508" s="22"/>
      <c r="GM508" s="22"/>
      <c r="GN508" s="22"/>
      <c r="GO508" s="22"/>
      <c r="GP508" s="22"/>
      <c r="GQ508" s="22"/>
      <c r="GR508" s="22"/>
      <c r="GS508" s="22"/>
      <c r="GT508" s="22"/>
      <c r="GU508" s="22"/>
      <c r="GV508" s="22"/>
      <c r="GW508" s="22"/>
      <c r="GX508" s="22"/>
      <c r="GY508" s="22"/>
      <c r="GZ508" s="22"/>
      <c r="HA508" s="22"/>
      <c r="HB508" s="22"/>
      <c r="HC508" s="22"/>
      <c r="HD508" s="22"/>
      <c r="HE508" s="22"/>
      <c r="HF508" s="22"/>
      <c r="HG508" s="22"/>
      <c r="HH508" s="22"/>
      <c r="HI508" s="22"/>
      <c r="HJ508" s="22"/>
      <c r="HK508" s="22"/>
      <c r="HL508" s="22"/>
      <c r="HM508" s="22"/>
      <c r="HN508" s="22"/>
      <c r="HO508" s="22"/>
      <c r="HP508" s="22"/>
      <c r="HQ508" s="22"/>
      <c r="HR508" s="22"/>
      <c r="HS508" s="22"/>
      <c r="HT508" s="22"/>
      <c r="HU508" s="22"/>
      <c r="HV508" s="22"/>
      <c r="HW508" s="22"/>
      <c r="HX508" s="22"/>
      <c r="HY508" s="22"/>
      <c r="HZ508" s="22"/>
      <c r="IA508" s="22"/>
      <c r="IB508" s="22"/>
      <c r="IC508" s="22"/>
      <c r="ID508" s="22"/>
      <c r="IE508" s="22"/>
      <c r="IF508" s="22"/>
      <c r="IG508" s="22"/>
      <c r="IH508" s="22"/>
      <c r="II508" s="22"/>
      <c r="IJ508" s="22"/>
      <c r="IK508" s="22"/>
      <c r="IL508" s="22"/>
      <c r="IM508" s="22"/>
      <c r="IN508" s="22"/>
      <c r="IO508" s="22"/>
      <c r="IP508" s="22"/>
      <c r="IQ508" s="22"/>
      <c r="IR508" s="22"/>
      <c r="IS508" s="22"/>
      <c r="IT508" s="22"/>
      <c r="IU508" s="22"/>
      <c r="IV508" s="22"/>
      <c r="IW508" s="22"/>
      <c r="IX508" s="22"/>
      <c r="IY508" s="22"/>
      <c r="IZ508" s="22"/>
      <c r="JA508" s="22"/>
      <c r="JB508" s="22"/>
      <c r="JC508" s="22"/>
      <c r="JD508" s="22"/>
      <c r="JE508" s="22"/>
      <c r="JF508" s="22"/>
      <c r="JG508" s="22"/>
      <c r="JH508" s="22"/>
      <c r="JI508" s="22"/>
      <c r="JJ508" s="22"/>
      <c r="JK508" s="22"/>
      <c r="JL508" s="22"/>
      <c r="JM508" s="22"/>
    </row>
    <row r="509" spans="1:273" s="21" customFormat="1" ht="51" x14ac:dyDescent="0.25">
      <c r="A509" s="117"/>
      <c r="B509" s="68"/>
      <c r="C509" s="70" t="s">
        <v>488</v>
      </c>
      <c r="D509" s="95">
        <v>15</v>
      </c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  <c r="CC509" s="22"/>
      <c r="CD509" s="22"/>
      <c r="CE509" s="22"/>
      <c r="CF509" s="22"/>
      <c r="CG509" s="22"/>
      <c r="CH509" s="22"/>
      <c r="CI509" s="22"/>
      <c r="CJ509" s="22"/>
      <c r="CK509" s="22"/>
      <c r="CL509" s="22"/>
      <c r="CM509" s="22"/>
      <c r="CN509" s="22"/>
      <c r="CO509" s="22"/>
      <c r="CP509" s="22"/>
      <c r="CQ509" s="22"/>
      <c r="CR509" s="22"/>
      <c r="CS509" s="22"/>
      <c r="CT509" s="22"/>
      <c r="CU509" s="22"/>
      <c r="CV509" s="22"/>
      <c r="CW509" s="22"/>
      <c r="CX509" s="22"/>
      <c r="CY509" s="22"/>
      <c r="CZ509" s="22"/>
      <c r="DA509" s="22"/>
      <c r="DB509" s="22"/>
      <c r="DC509" s="22"/>
      <c r="DD509" s="22"/>
      <c r="DE509" s="22"/>
      <c r="DF509" s="22"/>
      <c r="DG509" s="22"/>
      <c r="DH509" s="22"/>
      <c r="DI509" s="22"/>
      <c r="DJ509" s="22"/>
      <c r="DK509" s="22"/>
      <c r="DL509" s="22"/>
      <c r="DM509" s="22"/>
      <c r="DN509" s="22"/>
      <c r="DO509" s="22"/>
      <c r="DP509" s="22"/>
      <c r="DQ509" s="22"/>
      <c r="DR509" s="22"/>
      <c r="DS509" s="22"/>
      <c r="DT509" s="22"/>
      <c r="DU509" s="22"/>
      <c r="DV509" s="22"/>
      <c r="DW509" s="22"/>
      <c r="DX509" s="22"/>
      <c r="DY509" s="22"/>
      <c r="DZ509" s="22"/>
      <c r="EA509" s="22"/>
      <c r="EB509" s="22"/>
      <c r="EC509" s="22"/>
      <c r="ED509" s="22"/>
      <c r="EE509" s="22"/>
      <c r="EF509" s="22"/>
      <c r="EG509" s="22"/>
      <c r="EH509" s="22"/>
      <c r="EI509" s="22"/>
      <c r="EJ509" s="22"/>
      <c r="EK509" s="22"/>
      <c r="EL509" s="22"/>
      <c r="EM509" s="22"/>
      <c r="EN509" s="22"/>
      <c r="EO509" s="22"/>
      <c r="EP509" s="22"/>
      <c r="EQ509" s="22"/>
      <c r="ER509" s="22"/>
      <c r="ES509" s="22"/>
      <c r="ET509" s="22"/>
      <c r="EU509" s="22"/>
      <c r="EV509" s="22"/>
      <c r="EW509" s="22"/>
      <c r="EX509" s="22"/>
      <c r="EY509" s="22"/>
      <c r="EZ509" s="22"/>
      <c r="FA509" s="22"/>
      <c r="FB509" s="22"/>
      <c r="FC509" s="22"/>
      <c r="FD509" s="22"/>
      <c r="FE509" s="22"/>
      <c r="FF509" s="22"/>
      <c r="FG509" s="22"/>
      <c r="FH509" s="22"/>
      <c r="FI509" s="22"/>
      <c r="FJ509" s="22"/>
      <c r="FK509" s="22"/>
      <c r="FL509" s="22"/>
      <c r="FM509" s="22"/>
      <c r="FN509" s="22"/>
      <c r="FO509" s="22"/>
      <c r="FP509" s="22"/>
      <c r="FQ509" s="22"/>
      <c r="FR509" s="22"/>
      <c r="FS509" s="22"/>
      <c r="FT509" s="22"/>
      <c r="FU509" s="22"/>
      <c r="FV509" s="22"/>
      <c r="FW509" s="22"/>
      <c r="FX509" s="22"/>
      <c r="FY509" s="22"/>
      <c r="FZ509" s="22"/>
      <c r="GA509" s="22"/>
      <c r="GB509" s="22"/>
      <c r="GC509" s="22"/>
      <c r="GD509" s="22"/>
      <c r="GE509" s="22"/>
      <c r="GF509" s="22"/>
      <c r="GG509" s="22"/>
      <c r="GH509" s="22"/>
      <c r="GI509" s="22"/>
      <c r="GJ509" s="22"/>
      <c r="GK509" s="22"/>
      <c r="GL509" s="22"/>
      <c r="GM509" s="22"/>
      <c r="GN509" s="22"/>
      <c r="GO509" s="22"/>
      <c r="GP509" s="22"/>
      <c r="GQ509" s="22"/>
      <c r="GR509" s="22"/>
      <c r="GS509" s="22"/>
      <c r="GT509" s="22"/>
      <c r="GU509" s="22"/>
      <c r="GV509" s="22"/>
      <c r="GW509" s="22"/>
      <c r="GX509" s="22"/>
      <c r="GY509" s="22"/>
      <c r="GZ509" s="22"/>
      <c r="HA509" s="22"/>
      <c r="HB509" s="22"/>
      <c r="HC509" s="22"/>
      <c r="HD509" s="22"/>
      <c r="HE509" s="22"/>
      <c r="HF509" s="22"/>
      <c r="HG509" s="22"/>
      <c r="HH509" s="22"/>
      <c r="HI509" s="22"/>
      <c r="HJ509" s="22"/>
      <c r="HK509" s="22"/>
      <c r="HL509" s="22"/>
      <c r="HM509" s="22"/>
      <c r="HN509" s="22"/>
      <c r="HO509" s="22"/>
      <c r="HP509" s="22"/>
      <c r="HQ509" s="22"/>
      <c r="HR509" s="22"/>
      <c r="HS509" s="22"/>
      <c r="HT509" s="22"/>
      <c r="HU509" s="22"/>
      <c r="HV509" s="22"/>
      <c r="HW509" s="22"/>
      <c r="HX509" s="22"/>
      <c r="HY509" s="22"/>
      <c r="HZ509" s="22"/>
      <c r="IA509" s="22"/>
      <c r="IB509" s="22"/>
      <c r="IC509" s="22"/>
      <c r="ID509" s="22"/>
      <c r="IE509" s="22"/>
      <c r="IF509" s="22"/>
      <c r="IG509" s="22"/>
      <c r="IH509" s="22"/>
      <c r="II509" s="22"/>
      <c r="IJ509" s="22"/>
      <c r="IK509" s="22"/>
      <c r="IL509" s="22"/>
      <c r="IM509" s="22"/>
      <c r="IN509" s="22"/>
      <c r="IO509" s="22"/>
      <c r="IP509" s="22"/>
      <c r="IQ509" s="22"/>
      <c r="IR509" s="22"/>
      <c r="IS509" s="22"/>
      <c r="IT509" s="22"/>
      <c r="IU509" s="22"/>
      <c r="IV509" s="22"/>
      <c r="IW509" s="22"/>
      <c r="IX509" s="22"/>
      <c r="IY509" s="22"/>
      <c r="IZ509" s="22"/>
      <c r="JA509" s="22"/>
      <c r="JB509" s="22"/>
      <c r="JC509" s="22"/>
      <c r="JD509" s="22"/>
      <c r="JE509" s="22"/>
      <c r="JF509" s="22"/>
      <c r="JG509" s="22"/>
      <c r="JH509" s="22"/>
      <c r="JI509" s="22"/>
      <c r="JJ509" s="22"/>
      <c r="JK509" s="22"/>
      <c r="JL509" s="22"/>
      <c r="JM509" s="22"/>
    </row>
    <row r="510" spans="1:273" s="21" customFormat="1" ht="63.75" x14ac:dyDescent="0.25">
      <c r="A510" s="117"/>
      <c r="B510" s="68"/>
      <c r="C510" s="70" t="s">
        <v>957</v>
      </c>
      <c r="D510" s="140" t="s">
        <v>490</v>
      </c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  <c r="CC510" s="22"/>
      <c r="CD510" s="22"/>
      <c r="CE510" s="22"/>
      <c r="CF510" s="22"/>
      <c r="CG510" s="22"/>
      <c r="CH510" s="22"/>
      <c r="CI510" s="22"/>
      <c r="CJ510" s="22"/>
      <c r="CK510" s="22"/>
      <c r="CL510" s="22"/>
      <c r="CM510" s="22"/>
      <c r="CN510" s="22"/>
      <c r="CO510" s="22"/>
      <c r="CP510" s="22"/>
      <c r="CQ510" s="22"/>
      <c r="CR510" s="22"/>
      <c r="CS510" s="22"/>
      <c r="CT510" s="22"/>
      <c r="CU510" s="22"/>
      <c r="CV510" s="22"/>
      <c r="CW510" s="22"/>
      <c r="CX510" s="22"/>
      <c r="CY510" s="22"/>
      <c r="CZ510" s="22"/>
      <c r="DA510" s="22"/>
      <c r="DB510" s="22"/>
      <c r="DC510" s="22"/>
      <c r="DD510" s="22"/>
      <c r="DE510" s="22"/>
      <c r="DF510" s="22"/>
      <c r="DG510" s="22"/>
      <c r="DH510" s="22"/>
      <c r="DI510" s="22"/>
      <c r="DJ510" s="22"/>
      <c r="DK510" s="22"/>
      <c r="DL510" s="22"/>
      <c r="DM510" s="22"/>
      <c r="DN510" s="22"/>
      <c r="DO510" s="22"/>
      <c r="DP510" s="22"/>
      <c r="DQ510" s="22"/>
      <c r="DR510" s="22"/>
      <c r="DS510" s="22"/>
      <c r="DT510" s="22"/>
      <c r="DU510" s="22"/>
      <c r="DV510" s="22"/>
      <c r="DW510" s="22"/>
      <c r="DX510" s="22"/>
      <c r="DY510" s="22"/>
      <c r="DZ510" s="22"/>
      <c r="EA510" s="22"/>
      <c r="EB510" s="22"/>
      <c r="EC510" s="22"/>
      <c r="ED510" s="22"/>
      <c r="EE510" s="22"/>
      <c r="EF510" s="22"/>
      <c r="EG510" s="22"/>
      <c r="EH510" s="22"/>
      <c r="EI510" s="22"/>
      <c r="EJ510" s="22"/>
      <c r="EK510" s="22"/>
      <c r="EL510" s="22"/>
      <c r="EM510" s="22"/>
      <c r="EN510" s="22"/>
      <c r="EO510" s="22"/>
      <c r="EP510" s="22"/>
      <c r="EQ510" s="22"/>
      <c r="ER510" s="22"/>
      <c r="ES510" s="22"/>
      <c r="ET510" s="22"/>
      <c r="EU510" s="22"/>
      <c r="EV510" s="22"/>
      <c r="EW510" s="22"/>
      <c r="EX510" s="22"/>
      <c r="EY510" s="22"/>
      <c r="EZ510" s="22"/>
      <c r="FA510" s="22"/>
      <c r="FB510" s="22"/>
      <c r="FC510" s="22"/>
      <c r="FD510" s="22"/>
      <c r="FE510" s="22"/>
      <c r="FF510" s="22"/>
      <c r="FG510" s="22"/>
      <c r="FH510" s="22"/>
      <c r="FI510" s="22"/>
      <c r="FJ510" s="22"/>
      <c r="FK510" s="22"/>
      <c r="FL510" s="22"/>
      <c r="FM510" s="22"/>
      <c r="FN510" s="22"/>
      <c r="FO510" s="22"/>
      <c r="FP510" s="22"/>
      <c r="FQ510" s="22"/>
      <c r="FR510" s="22"/>
      <c r="FS510" s="22"/>
      <c r="FT510" s="22"/>
      <c r="FU510" s="22"/>
      <c r="FV510" s="22"/>
      <c r="FW510" s="22"/>
      <c r="FX510" s="22"/>
      <c r="FY510" s="22"/>
      <c r="FZ510" s="22"/>
      <c r="GA510" s="22"/>
      <c r="GB510" s="22"/>
      <c r="GC510" s="22"/>
      <c r="GD510" s="22"/>
      <c r="GE510" s="22"/>
      <c r="GF510" s="22"/>
      <c r="GG510" s="22"/>
      <c r="GH510" s="22"/>
      <c r="GI510" s="22"/>
      <c r="GJ510" s="22"/>
      <c r="GK510" s="22"/>
      <c r="GL510" s="22"/>
      <c r="GM510" s="22"/>
      <c r="GN510" s="22"/>
      <c r="GO510" s="22"/>
      <c r="GP510" s="22"/>
      <c r="GQ510" s="22"/>
      <c r="GR510" s="22"/>
      <c r="GS510" s="22"/>
      <c r="GT510" s="22"/>
      <c r="GU510" s="22"/>
      <c r="GV510" s="22"/>
      <c r="GW510" s="22"/>
      <c r="GX510" s="22"/>
      <c r="GY510" s="22"/>
      <c r="GZ510" s="22"/>
      <c r="HA510" s="22"/>
      <c r="HB510" s="22"/>
      <c r="HC510" s="22"/>
      <c r="HD510" s="22"/>
      <c r="HE510" s="22"/>
      <c r="HF510" s="22"/>
      <c r="HG510" s="22"/>
      <c r="HH510" s="22"/>
      <c r="HI510" s="22"/>
      <c r="HJ510" s="22"/>
      <c r="HK510" s="22"/>
      <c r="HL510" s="22"/>
      <c r="HM510" s="22"/>
      <c r="HN510" s="22"/>
      <c r="HO510" s="22"/>
      <c r="HP510" s="22"/>
      <c r="HQ510" s="22"/>
      <c r="HR510" s="22"/>
      <c r="HS510" s="22"/>
      <c r="HT510" s="22"/>
      <c r="HU510" s="22"/>
      <c r="HV510" s="22"/>
      <c r="HW510" s="22"/>
      <c r="HX510" s="22"/>
      <c r="HY510" s="22"/>
      <c r="HZ510" s="22"/>
      <c r="IA510" s="22"/>
      <c r="IB510" s="22"/>
      <c r="IC510" s="22"/>
      <c r="ID510" s="22"/>
      <c r="IE510" s="22"/>
      <c r="IF510" s="22"/>
      <c r="IG510" s="22"/>
      <c r="IH510" s="22"/>
      <c r="II510" s="22"/>
      <c r="IJ510" s="22"/>
      <c r="IK510" s="22"/>
      <c r="IL510" s="22"/>
      <c r="IM510" s="22"/>
      <c r="IN510" s="22"/>
      <c r="IO510" s="22"/>
      <c r="IP510" s="22"/>
      <c r="IQ510" s="22"/>
      <c r="IR510" s="22"/>
      <c r="IS510" s="22"/>
      <c r="IT510" s="22"/>
      <c r="IU510" s="22"/>
      <c r="IV510" s="22"/>
      <c r="IW510" s="22"/>
      <c r="IX510" s="22"/>
      <c r="IY510" s="22"/>
      <c r="IZ510" s="22"/>
      <c r="JA510" s="22"/>
      <c r="JB510" s="22"/>
      <c r="JC510" s="22"/>
      <c r="JD510" s="22"/>
      <c r="JE510" s="22"/>
      <c r="JF510" s="22"/>
      <c r="JG510" s="22"/>
      <c r="JH510" s="22"/>
      <c r="JI510" s="22"/>
      <c r="JJ510" s="22"/>
      <c r="JK510" s="22"/>
      <c r="JL510" s="22"/>
      <c r="JM510" s="22"/>
    </row>
    <row r="511" spans="1:273" s="21" customFormat="1" ht="38.25" x14ac:dyDescent="0.25">
      <c r="A511" s="117"/>
      <c r="B511" s="68"/>
      <c r="C511" s="53" t="s">
        <v>970</v>
      </c>
      <c r="D511" s="147" t="s">
        <v>497</v>
      </c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  <c r="CC511" s="22"/>
      <c r="CD511" s="22"/>
      <c r="CE511" s="22"/>
      <c r="CF511" s="22"/>
      <c r="CG511" s="22"/>
      <c r="CH511" s="22"/>
      <c r="CI511" s="22"/>
      <c r="CJ511" s="22"/>
      <c r="CK511" s="22"/>
      <c r="CL511" s="22"/>
      <c r="CM511" s="22"/>
      <c r="CN511" s="22"/>
      <c r="CO511" s="22"/>
      <c r="CP511" s="22"/>
      <c r="CQ511" s="22"/>
      <c r="CR511" s="22"/>
      <c r="CS511" s="22"/>
      <c r="CT511" s="22"/>
      <c r="CU511" s="22"/>
      <c r="CV511" s="22"/>
      <c r="CW511" s="22"/>
      <c r="CX511" s="22"/>
      <c r="CY511" s="22"/>
      <c r="CZ511" s="22"/>
      <c r="DA511" s="22"/>
      <c r="DB511" s="22"/>
      <c r="DC511" s="22"/>
      <c r="DD511" s="22"/>
      <c r="DE511" s="22"/>
      <c r="DF511" s="22"/>
      <c r="DG511" s="22"/>
      <c r="DH511" s="22"/>
      <c r="DI511" s="22"/>
      <c r="DJ511" s="22"/>
      <c r="DK511" s="22"/>
      <c r="DL511" s="22"/>
      <c r="DM511" s="22"/>
      <c r="DN511" s="22"/>
      <c r="DO511" s="22"/>
      <c r="DP511" s="22"/>
      <c r="DQ511" s="22"/>
      <c r="DR511" s="22"/>
      <c r="DS511" s="22"/>
      <c r="DT511" s="22"/>
      <c r="DU511" s="22"/>
      <c r="DV511" s="22"/>
      <c r="DW511" s="22"/>
      <c r="DX511" s="22"/>
      <c r="DY511" s="22"/>
      <c r="DZ511" s="22"/>
      <c r="EA511" s="22"/>
      <c r="EB511" s="22"/>
      <c r="EC511" s="22"/>
      <c r="ED511" s="22"/>
      <c r="EE511" s="22"/>
      <c r="EF511" s="22"/>
      <c r="EG511" s="22"/>
      <c r="EH511" s="22"/>
      <c r="EI511" s="22"/>
      <c r="EJ511" s="22"/>
      <c r="EK511" s="22"/>
      <c r="EL511" s="22"/>
      <c r="EM511" s="22"/>
      <c r="EN511" s="22"/>
      <c r="EO511" s="22"/>
      <c r="EP511" s="22"/>
      <c r="EQ511" s="22"/>
      <c r="ER511" s="22"/>
      <c r="ES511" s="22"/>
      <c r="ET511" s="22"/>
      <c r="EU511" s="22"/>
      <c r="EV511" s="22"/>
      <c r="EW511" s="22"/>
      <c r="EX511" s="22"/>
      <c r="EY511" s="22"/>
      <c r="EZ511" s="22"/>
      <c r="FA511" s="22"/>
      <c r="FB511" s="22"/>
      <c r="FC511" s="22"/>
      <c r="FD511" s="22"/>
      <c r="FE511" s="22"/>
      <c r="FF511" s="22"/>
      <c r="FG511" s="22"/>
      <c r="FH511" s="22"/>
      <c r="FI511" s="22"/>
      <c r="FJ511" s="22"/>
      <c r="FK511" s="22"/>
      <c r="FL511" s="22"/>
      <c r="FM511" s="22"/>
      <c r="FN511" s="22"/>
      <c r="FO511" s="22"/>
      <c r="FP511" s="22"/>
      <c r="FQ511" s="22"/>
      <c r="FR511" s="22"/>
      <c r="FS511" s="22"/>
      <c r="FT511" s="22"/>
      <c r="FU511" s="22"/>
      <c r="FV511" s="22"/>
      <c r="FW511" s="22"/>
      <c r="FX511" s="22"/>
      <c r="FY511" s="22"/>
      <c r="FZ511" s="22"/>
      <c r="GA511" s="22"/>
      <c r="GB511" s="22"/>
      <c r="GC511" s="22"/>
      <c r="GD511" s="22"/>
      <c r="GE511" s="22"/>
      <c r="GF511" s="22"/>
      <c r="GG511" s="22"/>
      <c r="GH511" s="22"/>
      <c r="GI511" s="22"/>
      <c r="GJ511" s="22"/>
      <c r="GK511" s="22"/>
      <c r="GL511" s="22"/>
      <c r="GM511" s="22"/>
      <c r="GN511" s="22"/>
      <c r="GO511" s="22"/>
      <c r="GP511" s="22"/>
      <c r="GQ511" s="22"/>
      <c r="GR511" s="22"/>
      <c r="GS511" s="22"/>
      <c r="GT511" s="22"/>
      <c r="GU511" s="22"/>
      <c r="GV511" s="22"/>
      <c r="GW511" s="22"/>
      <c r="GX511" s="22"/>
      <c r="GY511" s="22"/>
      <c r="GZ511" s="22"/>
      <c r="HA511" s="22"/>
      <c r="HB511" s="22"/>
      <c r="HC511" s="22"/>
      <c r="HD511" s="22"/>
      <c r="HE511" s="22"/>
      <c r="HF511" s="22"/>
      <c r="HG511" s="22"/>
      <c r="HH511" s="22"/>
      <c r="HI511" s="22"/>
      <c r="HJ511" s="22"/>
      <c r="HK511" s="22"/>
      <c r="HL511" s="22"/>
      <c r="HM511" s="22"/>
      <c r="HN511" s="22"/>
      <c r="HO511" s="22"/>
      <c r="HP511" s="22"/>
      <c r="HQ511" s="22"/>
      <c r="HR511" s="22"/>
      <c r="HS511" s="22"/>
      <c r="HT511" s="22"/>
      <c r="HU511" s="22"/>
      <c r="HV511" s="22"/>
      <c r="HW511" s="22"/>
      <c r="HX511" s="22"/>
      <c r="HY511" s="22"/>
      <c r="HZ511" s="22"/>
      <c r="IA511" s="22"/>
      <c r="IB511" s="22"/>
      <c r="IC511" s="22"/>
      <c r="ID511" s="22"/>
      <c r="IE511" s="22"/>
      <c r="IF511" s="22"/>
      <c r="IG511" s="22"/>
      <c r="IH511" s="22"/>
      <c r="II511" s="22"/>
      <c r="IJ511" s="22"/>
      <c r="IK511" s="22"/>
      <c r="IL511" s="22"/>
      <c r="IM511" s="22"/>
      <c r="IN511" s="22"/>
      <c r="IO511" s="22"/>
      <c r="IP511" s="22"/>
      <c r="IQ511" s="22"/>
      <c r="IR511" s="22"/>
      <c r="IS511" s="22"/>
      <c r="IT511" s="22"/>
      <c r="IU511" s="22"/>
      <c r="IV511" s="22"/>
      <c r="IW511" s="22"/>
      <c r="IX511" s="22"/>
      <c r="IY511" s="22"/>
      <c r="IZ511" s="22"/>
      <c r="JA511" s="22"/>
      <c r="JB511" s="22"/>
      <c r="JC511" s="22"/>
      <c r="JD511" s="22"/>
      <c r="JE511" s="22"/>
      <c r="JF511" s="22"/>
      <c r="JG511" s="22"/>
      <c r="JH511" s="22"/>
      <c r="JI511" s="22"/>
      <c r="JJ511" s="22"/>
      <c r="JK511" s="22"/>
      <c r="JL511" s="22"/>
      <c r="JM511" s="22"/>
    </row>
    <row r="512" spans="1:273" s="21" customFormat="1" ht="51" x14ac:dyDescent="0.25">
      <c r="A512" s="82"/>
      <c r="B512" s="68"/>
      <c r="C512" s="70" t="s">
        <v>958</v>
      </c>
      <c r="D512" s="140" t="s">
        <v>491</v>
      </c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  <c r="CC512" s="22"/>
      <c r="CD512" s="22"/>
      <c r="CE512" s="22"/>
      <c r="CF512" s="22"/>
      <c r="CG512" s="22"/>
      <c r="CH512" s="22"/>
      <c r="CI512" s="22"/>
      <c r="CJ512" s="22"/>
      <c r="CK512" s="22"/>
      <c r="CL512" s="22"/>
      <c r="CM512" s="22"/>
      <c r="CN512" s="22"/>
      <c r="CO512" s="22"/>
      <c r="CP512" s="22"/>
      <c r="CQ512" s="22"/>
      <c r="CR512" s="22"/>
      <c r="CS512" s="22"/>
      <c r="CT512" s="22"/>
      <c r="CU512" s="22"/>
      <c r="CV512" s="22"/>
      <c r="CW512" s="22"/>
      <c r="CX512" s="22"/>
      <c r="CY512" s="22"/>
      <c r="CZ512" s="22"/>
      <c r="DA512" s="22"/>
      <c r="DB512" s="22"/>
      <c r="DC512" s="22"/>
      <c r="DD512" s="22"/>
      <c r="DE512" s="22"/>
      <c r="DF512" s="22"/>
      <c r="DG512" s="22"/>
      <c r="DH512" s="22"/>
      <c r="DI512" s="22"/>
      <c r="DJ512" s="22"/>
      <c r="DK512" s="22"/>
      <c r="DL512" s="22"/>
      <c r="DM512" s="22"/>
      <c r="DN512" s="22"/>
      <c r="DO512" s="22"/>
      <c r="DP512" s="22"/>
      <c r="DQ512" s="22"/>
      <c r="DR512" s="22"/>
      <c r="DS512" s="22"/>
      <c r="DT512" s="22"/>
      <c r="DU512" s="22"/>
      <c r="DV512" s="22"/>
      <c r="DW512" s="22"/>
      <c r="DX512" s="22"/>
      <c r="DY512" s="22"/>
      <c r="DZ512" s="22"/>
      <c r="EA512" s="22"/>
      <c r="EB512" s="22"/>
      <c r="EC512" s="22"/>
      <c r="ED512" s="22"/>
      <c r="EE512" s="22"/>
      <c r="EF512" s="22"/>
      <c r="EG512" s="22"/>
      <c r="EH512" s="22"/>
      <c r="EI512" s="22"/>
      <c r="EJ512" s="22"/>
      <c r="EK512" s="22"/>
      <c r="EL512" s="22"/>
      <c r="EM512" s="22"/>
      <c r="EN512" s="22"/>
      <c r="EO512" s="22"/>
      <c r="EP512" s="22"/>
      <c r="EQ512" s="22"/>
      <c r="ER512" s="22"/>
      <c r="ES512" s="22"/>
      <c r="ET512" s="22"/>
      <c r="EU512" s="22"/>
      <c r="EV512" s="22"/>
      <c r="EW512" s="22"/>
      <c r="EX512" s="22"/>
      <c r="EY512" s="22"/>
      <c r="EZ512" s="22"/>
      <c r="FA512" s="22"/>
      <c r="FB512" s="22"/>
      <c r="FC512" s="22"/>
      <c r="FD512" s="22"/>
      <c r="FE512" s="22"/>
      <c r="FF512" s="22"/>
      <c r="FG512" s="22"/>
      <c r="FH512" s="22"/>
      <c r="FI512" s="22"/>
      <c r="FJ512" s="22"/>
      <c r="FK512" s="22"/>
      <c r="FL512" s="22"/>
      <c r="FM512" s="22"/>
      <c r="FN512" s="22"/>
      <c r="FO512" s="22"/>
      <c r="FP512" s="22"/>
      <c r="FQ512" s="22"/>
      <c r="FR512" s="22"/>
      <c r="FS512" s="22"/>
      <c r="FT512" s="22"/>
      <c r="FU512" s="22"/>
      <c r="FV512" s="22"/>
      <c r="FW512" s="22"/>
      <c r="FX512" s="22"/>
      <c r="FY512" s="22"/>
      <c r="FZ512" s="22"/>
      <c r="GA512" s="22"/>
      <c r="GB512" s="22"/>
      <c r="GC512" s="22"/>
      <c r="GD512" s="22"/>
      <c r="GE512" s="22"/>
      <c r="GF512" s="22"/>
      <c r="GG512" s="22"/>
      <c r="GH512" s="22"/>
      <c r="GI512" s="22"/>
      <c r="GJ512" s="22"/>
      <c r="GK512" s="22"/>
      <c r="GL512" s="22"/>
      <c r="GM512" s="22"/>
      <c r="GN512" s="22"/>
      <c r="GO512" s="22"/>
      <c r="GP512" s="22"/>
      <c r="GQ512" s="22"/>
      <c r="GR512" s="22"/>
      <c r="GS512" s="22"/>
      <c r="GT512" s="22"/>
      <c r="GU512" s="22"/>
      <c r="GV512" s="22"/>
      <c r="GW512" s="22"/>
      <c r="GX512" s="22"/>
      <c r="GY512" s="22"/>
      <c r="GZ512" s="22"/>
      <c r="HA512" s="22"/>
      <c r="HB512" s="22"/>
      <c r="HC512" s="22"/>
      <c r="HD512" s="22"/>
      <c r="HE512" s="22"/>
      <c r="HF512" s="22"/>
      <c r="HG512" s="22"/>
      <c r="HH512" s="22"/>
      <c r="HI512" s="22"/>
      <c r="HJ512" s="22"/>
      <c r="HK512" s="22"/>
      <c r="HL512" s="22"/>
      <c r="HM512" s="22"/>
      <c r="HN512" s="22"/>
      <c r="HO512" s="22"/>
      <c r="HP512" s="22"/>
      <c r="HQ512" s="22"/>
      <c r="HR512" s="22"/>
      <c r="HS512" s="22"/>
      <c r="HT512" s="22"/>
      <c r="HU512" s="22"/>
      <c r="HV512" s="22"/>
      <c r="HW512" s="22"/>
      <c r="HX512" s="22"/>
      <c r="HY512" s="22"/>
      <c r="HZ512" s="22"/>
      <c r="IA512" s="22"/>
      <c r="IB512" s="22"/>
      <c r="IC512" s="22"/>
      <c r="ID512" s="22"/>
      <c r="IE512" s="22"/>
      <c r="IF512" s="22"/>
      <c r="IG512" s="22"/>
      <c r="IH512" s="22"/>
      <c r="II512" s="22"/>
      <c r="IJ512" s="22"/>
      <c r="IK512" s="22"/>
      <c r="IL512" s="22"/>
      <c r="IM512" s="22"/>
      <c r="IN512" s="22"/>
      <c r="IO512" s="22"/>
      <c r="IP512" s="22"/>
      <c r="IQ512" s="22"/>
      <c r="IR512" s="22"/>
      <c r="IS512" s="22"/>
      <c r="IT512" s="22"/>
      <c r="IU512" s="22"/>
      <c r="IV512" s="22"/>
      <c r="IW512" s="22"/>
      <c r="IX512" s="22"/>
      <c r="IY512" s="22"/>
      <c r="IZ512" s="22"/>
      <c r="JA512" s="22"/>
      <c r="JB512" s="22"/>
      <c r="JC512" s="22"/>
      <c r="JD512" s="22"/>
      <c r="JE512" s="22"/>
      <c r="JF512" s="22"/>
      <c r="JG512" s="22"/>
      <c r="JH512" s="22"/>
      <c r="JI512" s="22"/>
      <c r="JJ512" s="22"/>
      <c r="JK512" s="22"/>
      <c r="JL512" s="22"/>
      <c r="JM512" s="22"/>
    </row>
    <row r="513" spans="1:273" s="21" customFormat="1" ht="63.75" x14ac:dyDescent="0.25">
      <c r="A513" s="117"/>
      <c r="B513" s="92"/>
      <c r="C513" s="70" t="s">
        <v>960</v>
      </c>
      <c r="D513" s="140" t="s">
        <v>493</v>
      </c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  <c r="CC513" s="22"/>
      <c r="CD513" s="22"/>
      <c r="CE513" s="22"/>
      <c r="CF513" s="22"/>
      <c r="CG513" s="22"/>
      <c r="CH513" s="22"/>
      <c r="CI513" s="22"/>
      <c r="CJ513" s="22"/>
      <c r="CK513" s="22"/>
      <c r="CL513" s="22"/>
      <c r="CM513" s="22"/>
      <c r="CN513" s="22"/>
      <c r="CO513" s="22"/>
      <c r="CP513" s="22"/>
      <c r="CQ513" s="22"/>
      <c r="CR513" s="22"/>
      <c r="CS513" s="22"/>
      <c r="CT513" s="22"/>
      <c r="CU513" s="22"/>
      <c r="CV513" s="22"/>
      <c r="CW513" s="22"/>
      <c r="CX513" s="22"/>
      <c r="CY513" s="22"/>
      <c r="CZ513" s="22"/>
      <c r="DA513" s="22"/>
      <c r="DB513" s="22"/>
      <c r="DC513" s="22"/>
      <c r="DD513" s="22"/>
      <c r="DE513" s="22"/>
      <c r="DF513" s="22"/>
      <c r="DG513" s="22"/>
      <c r="DH513" s="22"/>
      <c r="DI513" s="22"/>
      <c r="DJ513" s="22"/>
      <c r="DK513" s="22"/>
      <c r="DL513" s="22"/>
      <c r="DM513" s="22"/>
      <c r="DN513" s="22"/>
      <c r="DO513" s="22"/>
      <c r="DP513" s="22"/>
      <c r="DQ513" s="22"/>
      <c r="DR513" s="22"/>
      <c r="DS513" s="22"/>
      <c r="DT513" s="22"/>
      <c r="DU513" s="22"/>
      <c r="DV513" s="22"/>
      <c r="DW513" s="22"/>
      <c r="DX513" s="22"/>
      <c r="DY513" s="22"/>
      <c r="DZ513" s="22"/>
      <c r="EA513" s="22"/>
      <c r="EB513" s="22"/>
      <c r="EC513" s="22"/>
      <c r="ED513" s="22"/>
      <c r="EE513" s="22"/>
      <c r="EF513" s="22"/>
      <c r="EG513" s="22"/>
      <c r="EH513" s="22"/>
      <c r="EI513" s="22"/>
      <c r="EJ513" s="22"/>
      <c r="EK513" s="22"/>
      <c r="EL513" s="22"/>
      <c r="EM513" s="22"/>
      <c r="EN513" s="22"/>
      <c r="EO513" s="22"/>
      <c r="EP513" s="22"/>
      <c r="EQ513" s="22"/>
      <c r="ER513" s="22"/>
      <c r="ES513" s="22"/>
      <c r="ET513" s="22"/>
      <c r="EU513" s="22"/>
      <c r="EV513" s="22"/>
      <c r="EW513" s="22"/>
      <c r="EX513" s="22"/>
      <c r="EY513" s="22"/>
      <c r="EZ513" s="22"/>
      <c r="FA513" s="22"/>
      <c r="FB513" s="22"/>
      <c r="FC513" s="22"/>
      <c r="FD513" s="22"/>
      <c r="FE513" s="22"/>
      <c r="FF513" s="22"/>
      <c r="FG513" s="22"/>
      <c r="FH513" s="22"/>
      <c r="FI513" s="22"/>
      <c r="FJ513" s="22"/>
      <c r="FK513" s="22"/>
      <c r="FL513" s="22"/>
      <c r="FM513" s="22"/>
      <c r="FN513" s="22"/>
      <c r="FO513" s="22"/>
      <c r="FP513" s="22"/>
      <c r="FQ513" s="22"/>
      <c r="FR513" s="22"/>
      <c r="FS513" s="22"/>
      <c r="FT513" s="22"/>
      <c r="FU513" s="22"/>
      <c r="FV513" s="22"/>
      <c r="FW513" s="22"/>
      <c r="FX513" s="22"/>
      <c r="FY513" s="22"/>
      <c r="FZ513" s="22"/>
      <c r="GA513" s="22"/>
      <c r="GB513" s="22"/>
      <c r="GC513" s="22"/>
      <c r="GD513" s="22"/>
      <c r="GE513" s="22"/>
      <c r="GF513" s="22"/>
      <c r="GG513" s="22"/>
      <c r="GH513" s="22"/>
      <c r="GI513" s="22"/>
      <c r="GJ513" s="22"/>
      <c r="GK513" s="22"/>
      <c r="GL513" s="22"/>
      <c r="GM513" s="22"/>
      <c r="GN513" s="22"/>
      <c r="GO513" s="22"/>
      <c r="GP513" s="22"/>
      <c r="GQ513" s="22"/>
      <c r="GR513" s="22"/>
      <c r="GS513" s="22"/>
      <c r="GT513" s="22"/>
      <c r="GU513" s="22"/>
      <c r="GV513" s="22"/>
      <c r="GW513" s="22"/>
      <c r="GX513" s="22"/>
      <c r="GY513" s="22"/>
      <c r="GZ513" s="22"/>
      <c r="HA513" s="22"/>
      <c r="HB513" s="22"/>
      <c r="HC513" s="22"/>
      <c r="HD513" s="22"/>
      <c r="HE513" s="22"/>
      <c r="HF513" s="22"/>
      <c r="HG513" s="22"/>
      <c r="HH513" s="22"/>
      <c r="HI513" s="22"/>
      <c r="HJ513" s="22"/>
      <c r="HK513" s="22"/>
      <c r="HL513" s="22"/>
      <c r="HM513" s="22"/>
      <c r="HN513" s="22"/>
      <c r="HO513" s="22"/>
      <c r="HP513" s="22"/>
      <c r="HQ513" s="22"/>
      <c r="HR513" s="22"/>
      <c r="HS513" s="22"/>
      <c r="HT513" s="22"/>
      <c r="HU513" s="22"/>
      <c r="HV513" s="22"/>
      <c r="HW513" s="22"/>
      <c r="HX513" s="22"/>
      <c r="HY513" s="22"/>
      <c r="HZ513" s="22"/>
      <c r="IA513" s="22"/>
      <c r="IB513" s="22"/>
      <c r="IC513" s="22"/>
      <c r="ID513" s="22"/>
      <c r="IE513" s="22"/>
      <c r="IF513" s="22"/>
      <c r="IG513" s="22"/>
      <c r="IH513" s="22"/>
      <c r="II513" s="22"/>
      <c r="IJ513" s="22"/>
      <c r="IK513" s="22"/>
      <c r="IL513" s="22"/>
      <c r="IM513" s="22"/>
      <c r="IN513" s="22"/>
      <c r="IO513" s="22"/>
      <c r="IP513" s="22"/>
      <c r="IQ513" s="22"/>
      <c r="IR513" s="22"/>
      <c r="IS513" s="22"/>
      <c r="IT513" s="22"/>
      <c r="IU513" s="22"/>
      <c r="IV513" s="22"/>
      <c r="IW513" s="22"/>
      <c r="IX513" s="22"/>
      <c r="IY513" s="22"/>
      <c r="IZ513" s="22"/>
      <c r="JA513" s="22"/>
      <c r="JB513" s="22"/>
      <c r="JC513" s="22"/>
      <c r="JD513" s="22"/>
      <c r="JE513" s="22"/>
      <c r="JF513" s="22"/>
      <c r="JG513" s="22"/>
      <c r="JH513" s="22"/>
      <c r="JI513" s="22"/>
      <c r="JJ513" s="22"/>
      <c r="JK513" s="22"/>
      <c r="JL513" s="22"/>
      <c r="JM513" s="22"/>
    </row>
    <row r="514" spans="1:273" s="21" customFormat="1" ht="63.75" x14ac:dyDescent="0.25">
      <c r="A514" s="82"/>
      <c r="B514" s="92"/>
      <c r="C514" s="70" t="s">
        <v>961</v>
      </c>
      <c r="D514" s="140" t="s">
        <v>494</v>
      </c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  <c r="CC514" s="22"/>
      <c r="CD514" s="22"/>
      <c r="CE514" s="22"/>
      <c r="CF514" s="22"/>
      <c r="CG514" s="22"/>
      <c r="CH514" s="22"/>
      <c r="CI514" s="22"/>
      <c r="CJ514" s="22"/>
      <c r="CK514" s="22"/>
      <c r="CL514" s="22"/>
      <c r="CM514" s="22"/>
      <c r="CN514" s="22"/>
      <c r="CO514" s="22"/>
      <c r="CP514" s="22"/>
      <c r="CQ514" s="22"/>
      <c r="CR514" s="22"/>
      <c r="CS514" s="22"/>
      <c r="CT514" s="22"/>
      <c r="CU514" s="22"/>
      <c r="CV514" s="22"/>
      <c r="CW514" s="22"/>
      <c r="CX514" s="22"/>
      <c r="CY514" s="22"/>
      <c r="CZ514" s="22"/>
      <c r="DA514" s="22"/>
      <c r="DB514" s="22"/>
      <c r="DC514" s="22"/>
      <c r="DD514" s="22"/>
      <c r="DE514" s="22"/>
      <c r="DF514" s="22"/>
      <c r="DG514" s="22"/>
      <c r="DH514" s="22"/>
      <c r="DI514" s="22"/>
      <c r="DJ514" s="22"/>
      <c r="DK514" s="22"/>
      <c r="DL514" s="22"/>
      <c r="DM514" s="22"/>
      <c r="DN514" s="22"/>
      <c r="DO514" s="22"/>
      <c r="DP514" s="22"/>
      <c r="DQ514" s="22"/>
      <c r="DR514" s="22"/>
      <c r="DS514" s="22"/>
      <c r="DT514" s="22"/>
      <c r="DU514" s="22"/>
      <c r="DV514" s="22"/>
      <c r="DW514" s="22"/>
      <c r="DX514" s="22"/>
      <c r="DY514" s="22"/>
      <c r="DZ514" s="22"/>
      <c r="EA514" s="22"/>
      <c r="EB514" s="22"/>
      <c r="EC514" s="22"/>
      <c r="ED514" s="22"/>
      <c r="EE514" s="22"/>
      <c r="EF514" s="22"/>
      <c r="EG514" s="22"/>
      <c r="EH514" s="22"/>
      <c r="EI514" s="22"/>
      <c r="EJ514" s="22"/>
      <c r="EK514" s="22"/>
      <c r="EL514" s="22"/>
      <c r="EM514" s="22"/>
      <c r="EN514" s="22"/>
      <c r="EO514" s="22"/>
      <c r="EP514" s="22"/>
      <c r="EQ514" s="22"/>
      <c r="ER514" s="22"/>
      <c r="ES514" s="22"/>
      <c r="ET514" s="22"/>
      <c r="EU514" s="22"/>
      <c r="EV514" s="22"/>
      <c r="EW514" s="22"/>
      <c r="EX514" s="22"/>
      <c r="EY514" s="22"/>
      <c r="EZ514" s="22"/>
      <c r="FA514" s="22"/>
      <c r="FB514" s="22"/>
      <c r="FC514" s="22"/>
      <c r="FD514" s="22"/>
      <c r="FE514" s="22"/>
      <c r="FF514" s="22"/>
      <c r="FG514" s="22"/>
      <c r="FH514" s="22"/>
      <c r="FI514" s="22"/>
      <c r="FJ514" s="22"/>
      <c r="FK514" s="22"/>
      <c r="FL514" s="22"/>
      <c r="FM514" s="22"/>
      <c r="FN514" s="22"/>
      <c r="FO514" s="22"/>
      <c r="FP514" s="22"/>
      <c r="FQ514" s="22"/>
      <c r="FR514" s="22"/>
      <c r="FS514" s="22"/>
      <c r="FT514" s="22"/>
      <c r="FU514" s="22"/>
      <c r="FV514" s="22"/>
      <c r="FW514" s="22"/>
      <c r="FX514" s="22"/>
      <c r="FY514" s="22"/>
      <c r="FZ514" s="22"/>
      <c r="GA514" s="22"/>
      <c r="GB514" s="22"/>
      <c r="GC514" s="22"/>
      <c r="GD514" s="22"/>
      <c r="GE514" s="22"/>
      <c r="GF514" s="22"/>
      <c r="GG514" s="22"/>
      <c r="GH514" s="22"/>
      <c r="GI514" s="22"/>
      <c r="GJ514" s="22"/>
      <c r="GK514" s="22"/>
      <c r="GL514" s="22"/>
      <c r="GM514" s="22"/>
      <c r="GN514" s="22"/>
      <c r="GO514" s="22"/>
      <c r="GP514" s="22"/>
      <c r="GQ514" s="22"/>
      <c r="GR514" s="22"/>
      <c r="GS514" s="22"/>
      <c r="GT514" s="22"/>
      <c r="GU514" s="22"/>
      <c r="GV514" s="22"/>
      <c r="GW514" s="22"/>
      <c r="GX514" s="22"/>
      <c r="GY514" s="22"/>
      <c r="GZ514" s="22"/>
      <c r="HA514" s="22"/>
      <c r="HB514" s="22"/>
      <c r="HC514" s="22"/>
      <c r="HD514" s="22"/>
      <c r="HE514" s="22"/>
      <c r="HF514" s="22"/>
      <c r="HG514" s="22"/>
      <c r="HH514" s="22"/>
      <c r="HI514" s="22"/>
      <c r="HJ514" s="22"/>
      <c r="HK514" s="22"/>
      <c r="HL514" s="22"/>
      <c r="HM514" s="22"/>
      <c r="HN514" s="22"/>
      <c r="HO514" s="22"/>
      <c r="HP514" s="22"/>
      <c r="HQ514" s="22"/>
      <c r="HR514" s="22"/>
      <c r="HS514" s="22"/>
      <c r="HT514" s="22"/>
      <c r="HU514" s="22"/>
      <c r="HV514" s="22"/>
      <c r="HW514" s="22"/>
      <c r="HX514" s="22"/>
      <c r="HY514" s="22"/>
      <c r="HZ514" s="22"/>
      <c r="IA514" s="22"/>
      <c r="IB514" s="22"/>
      <c r="IC514" s="22"/>
      <c r="ID514" s="22"/>
      <c r="IE514" s="22"/>
      <c r="IF514" s="22"/>
      <c r="IG514" s="22"/>
      <c r="IH514" s="22"/>
      <c r="II514" s="22"/>
      <c r="IJ514" s="22"/>
      <c r="IK514" s="22"/>
      <c r="IL514" s="22"/>
      <c r="IM514" s="22"/>
      <c r="IN514" s="22"/>
      <c r="IO514" s="22"/>
      <c r="IP514" s="22"/>
      <c r="IQ514" s="22"/>
      <c r="IR514" s="22"/>
      <c r="IS514" s="22"/>
      <c r="IT514" s="22"/>
      <c r="IU514" s="22"/>
      <c r="IV514" s="22"/>
      <c r="IW514" s="22"/>
      <c r="IX514" s="22"/>
      <c r="IY514" s="22"/>
      <c r="IZ514" s="22"/>
      <c r="JA514" s="22"/>
      <c r="JB514" s="22"/>
      <c r="JC514" s="22"/>
      <c r="JD514" s="22"/>
      <c r="JE514" s="22"/>
      <c r="JF514" s="22"/>
      <c r="JG514" s="22"/>
      <c r="JH514" s="22"/>
      <c r="JI514" s="22"/>
      <c r="JJ514" s="22"/>
      <c r="JK514" s="22"/>
      <c r="JL514" s="22"/>
      <c r="JM514" s="22"/>
    </row>
    <row r="515" spans="1:273" s="21" customFormat="1" ht="51" x14ac:dyDescent="0.25">
      <c r="A515" s="82"/>
      <c r="B515" s="82"/>
      <c r="C515" s="53" t="s">
        <v>963</v>
      </c>
      <c r="D515" s="138" t="s">
        <v>495</v>
      </c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  <c r="CC515" s="22"/>
      <c r="CD515" s="22"/>
      <c r="CE515" s="22"/>
      <c r="CF515" s="22"/>
      <c r="CG515" s="22"/>
      <c r="CH515" s="22"/>
      <c r="CI515" s="22"/>
      <c r="CJ515" s="22"/>
      <c r="CK515" s="22"/>
      <c r="CL515" s="22"/>
      <c r="CM515" s="22"/>
      <c r="CN515" s="22"/>
      <c r="CO515" s="22"/>
      <c r="CP515" s="22"/>
      <c r="CQ515" s="22"/>
      <c r="CR515" s="22"/>
      <c r="CS515" s="22"/>
      <c r="CT515" s="22"/>
      <c r="CU515" s="22"/>
      <c r="CV515" s="22"/>
      <c r="CW515" s="22"/>
      <c r="CX515" s="22"/>
      <c r="CY515" s="22"/>
      <c r="CZ515" s="22"/>
      <c r="DA515" s="22"/>
      <c r="DB515" s="22"/>
      <c r="DC515" s="22"/>
      <c r="DD515" s="22"/>
      <c r="DE515" s="22"/>
      <c r="DF515" s="22"/>
      <c r="DG515" s="22"/>
      <c r="DH515" s="22"/>
      <c r="DI515" s="22"/>
      <c r="DJ515" s="22"/>
      <c r="DK515" s="22"/>
      <c r="DL515" s="22"/>
      <c r="DM515" s="22"/>
      <c r="DN515" s="22"/>
      <c r="DO515" s="22"/>
      <c r="DP515" s="22"/>
      <c r="DQ515" s="22"/>
      <c r="DR515" s="22"/>
      <c r="DS515" s="22"/>
      <c r="DT515" s="22"/>
      <c r="DU515" s="22"/>
      <c r="DV515" s="22"/>
      <c r="DW515" s="22"/>
      <c r="DX515" s="22"/>
      <c r="DY515" s="22"/>
      <c r="DZ515" s="22"/>
      <c r="EA515" s="22"/>
      <c r="EB515" s="22"/>
      <c r="EC515" s="22"/>
      <c r="ED515" s="22"/>
      <c r="EE515" s="22"/>
      <c r="EF515" s="22"/>
      <c r="EG515" s="22"/>
      <c r="EH515" s="22"/>
      <c r="EI515" s="22"/>
      <c r="EJ515" s="22"/>
      <c r="EK515" s="22"/>
      <c r="EL515" s="22"/>
      <c r="EM515" s="22"/>
      <c r="EN515" s="22"/>
      <c r="EO515" s="22"/>
      <c r="EP515" s="22"/>
      <c r="EQ515" s="22"/>
      <c r="ER515" s="22"/>
      <c r="ES515" s="22"/>
      <c r="ET515" s="22"/>
      <c r="EU515" s="22"/>
      <c r="EV515" s="22"/>
      <c r="EW515" s="22"/>
      <c r="EX515" s="22"/>
      <c r="EY515" s="22"/>
      <c r="EZ515" s="22"/>
      <c r="FA515" s="22"/>
      <c r="FB515" s="22"/>
      <c r="FC515" s="22"/>
      <c r="FD515" s="22"/>
      <c r="FE515" s="22"/>
      <c r="FF515" s="22"/>
      <c r="FG515" s="22"/>
      <c r="FH515" s="22"/>
      <c r="FI515" s="22"/>
      <c r="FJ515" s="22"/>
      <c r="FK515" s="22"/>
      <c r="FL515" s="22"/>
      <c r="FM515" s="22"/>
      <c r="FN515" s="22"/>
      <c r="FO515" s="22"/>
      <c r="FP515" s="22"/>
      <c r="FQ515" s="22"/>
      <c r="FR515" s="22"/>
      <c r="FS515" s="22"/>
      <c r="FT515" s="22"/>
      <c r="FU515" s="22"/>
      <c r="FV515" s="22"/>
      <c r="FW515" s="22"/>
      <c r="FX515" s="22"/>
      <c r="FY515" s="22"/>
      <c r="FZ515" s="22"/>
      <c r="GA515" s="22"/>
      <c r="GB515" s="22"/>
      <c r="GC515" s="22"/>
      <c r="GD515" s="22"/>
      <c r="GE515" s="22"/>
      <c r="GF515" s="22"/>
      <c r="GG515" s="22"/>
      <c r="GH515" s="22"/>
      <c r="GI515" s="22"/>
      <c r="GJ515" s="22"/>
      <c r="GK515" s="22"/>
      <c r="GL515" s="22"/>
      <c r="GM515" s="22"/>
      <c r="GN515" s="22"/>
      <c r="GO515" s="22"/>
      <c r="GP515" s="22"/>
      <c r="GQ515" s="22"/>
      <c r="GR515" s="22"/>
      <c r="GS515" s="22"/>
      <c r="GT515" s="22"/>
      <c r="GU515" s="22"/>
      <c r="GV515" s="22"/>
      <c r="GW515" s="22"/>
      <c r="GX515" s="22"/>
      <c r="GY515" s="22"/>
      <c r="GZ515" s="22"/>
      <c r="HA515" s="22"/>
      <c r="HB515" s="22"/>
      <c r="HC515" s="22"/>
      <c r="HD515" s="22"/>
      <c r="HE515" s="22"/>
      <c r="HF515" s="22"/>
      <c r="HG515" s="22"/>
      <c r="HH515" s="22"/>
      <c r="HI515" s="22"/>
      <c r="HJ515" s="22"/>
      <c r="HK515" s="22"/>
      <c r="HL515" s="22"/>
      <c r="HM515" s="22"/>
      <c r="HN515" s="22"/>
      <c r="HO515" s="22"/>
      <c r="HP515" s="22"/>
      <c r="HQ515" s="22"/>
      <c r="HR515" s="22"/>
      <c r="HS515" s="22"/>
      <c r="HT515" s="22"/>
      <c r="HU515" s="22"/>
      <c r="HV515" s="22"/>
      <c r="HW515" s="22"/>
      <c r="HX515" s="22"/>
      <c r="HY515" s="22"/>
      <c r="HZ515" s="22"/>
      <c r="IA515" s="22"/>
      <c r="IB515" s="22"/>
      <c r="IC515" s="22"/>
      <c r="ID515" s="22"/>
      <c r="IE515" s="22"/>
      <c r="IF515" s="22"/>
      <c r="IG515" s="22"/>
      <c r="IH515" s="22"/>
      <c r="II515" s="22"/>
      <c r="IJ515" s="22"/>
      <c r="IK515" s="22"/>
      <c r="IL515" s="22"/>
      <c r="IM515" s="22"/>
      <c r="IN515" s="22"/>
      <c r="IO515" s="22"/>
      <c r="IP515" s="22"/>
      <c r="IQ515" s="22"/>
      <c r="IR515" s="22"/>
      <c r="IS515" s="22"/>
      <c r="IT515" s="22"/>
      <c r="IU515" s="22"/>
      <c r="IV515" s="22"/>
      <c r="IW515" s="22"/>
      <c r="IX515" s="22"/>
      <c r="IY515" s="22"/>
      <c r="IZ515" s="22"/>
      <c r="JA515" s="22"/>
      <c r="JB515" s="22"/>
      <c r="JC515" s="22"/>
      <c r="JD515" s="22"/>
      <c r="JE515" s="22"/>
      <c r="JF515" s="22"/>
      <c r="JG515" s="22"/>
      <c r="JH515" s="22"/>
      <c r="JI515" s="22"/>
      <c r="JJ515" s="22"/>
      <c r="JK515" s="22"/>
      <c r="JL515" s="22"/>
      <c r="JM515" s="22"/>
    </row>
    <row r="516" spans="1:273" s="21" customFormat="1" ht="51" x14ac:dyDescent="0.25">
      <c r="A516" s="117"/>
      <c r="B516" s="82"/>
      <c r="C516" s="53" t="s">
        <v>964</v>
      </c>
      <c r="D516" s="138" t="s">
        <v>496</v>
      </c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  <c r="CC516" s="22"/>
      <c r="CD516" s="22"/>
      <c r="CE516" s="22"/>
      <c r="CF516" s="22"/>
      <c r="CG516" s="22"/>
      <c r="CH516" s="22"/>
      <c r="CI516" s="22"/>
      <c r="CJ516" s="22"/>
      <c r="CK516" s="22"/>
      <c r="CL516" s="22"/>
      <c r="CM516" s="22"/>
      <c r="CN516" s="22"/>
      <c r="CO516" s="22"/>
      <c r="CP516" s="22"/>
      <c r="CQ516" s="22"/>
      <c r="CR516" s="22"/>
      <c r="CS516" s="22"/>
      <c r="CT516" s="22"/>
      <c r="CU516" s="22"/>
      <c r="CV516" s="22"/>
      <c r="CW516" s="22"/>
      <c r="CX516" s="22"/>
      <c r="CY516" s="22"/>
      <c r="CZ516" s="22"/>
      <c r="DA516" s="22"/>
      <c r="DB516" s="22"/>
      <c r="DC516" s="22"/>
      <c r="DD516" s="22"/>
      <c r="DE516" s="22"/>
      <c r="DF516" s="22"/>
      <c r="DG516" s="22"/>
      <c r="DH516" s="22"/>
      <c r="DI516" s="22"/>
      <c r="DJ516" s="22"/>
      <c r="DK516" s="22"/>
      <c r="DL516" s="22"/>
      <c r="DM516" s="22"/>
      <c r="DN516" s="22"/>
      <c r="DO516" s="22"/>
      <c r="DP516" s="22"/>
      <c r="DQ516" s="22"/>
      <c r="DR516" s="22"/>
      <c r="DS516" s="22"/>
      <c r="DT516" s="22"/>
      <c r="DU516" s="22"/>
      <c r="DV516" s="22"/>
      <c r="DW516" s="22"/>
      <c r="DX516" s="22"/>
      <c r="DY516" s="22"/>
      <c r="DZ516" s="22"/>
      <c r="EA516" s="22"/>
      <c r="EB516" s="22"/>
      <c r="EC516" s="22"/>
      <c r="ED516" s="22"/>
      <c r="EE516" s="22"/>
      <c r="EF516" s="22"/>
      <c r="EG516" s="22"/>
      <c r="EH516" s="22"/>
      <c r="EI516" s="22"/>
      <c r="EJ516" s="22"/>
      <c r="EK516" s="22"/>
      <c r="EL516" s="22"/>
      <c r="EM516" s="22"/>
      <c r="EN516" s="22"/>
      <c r="EO516" s="22"/>
      <c r="EP516" s="22"/>
      <c r="EQ516" s="22"/>
      <c r="ER516" s="22"/>
      <c r="ES516" s="22"/>
      <c r="ET516" s="22"/>
      <c r="EU516" s="22"/>
      <c r="EV516" s="22"/>
      <c r="EW516" s="22"/>
      <c r="EX516" s="22"/>
      <c r="EY516" s="22"/>
      <c r="EZ516" s="22"/>
      <c r="FA516" s="22"/>
      <c r="FB516" s="22"/>
      <c r="FC516" s="22"/>
      <c r="FD516" s="22"/>
      <c r="FE516" s="22"/>
      <c r="FF516" s="22"/>
      <c r="FG516" s="22"/>
      <c r="FH516" s="22"/>
      <c r="FI516" s="22"/>
      <c r="FJ516" s="22"/>
      <c r="FK516" s="22"/>
      <c r="FL516" s="22"/>
      <c r="FM516" s="22"/>
      <c r="FN516" s="22"/>
      <c r="FO516" s="22"/>
      <c r="FP516" s="22"/>
      <c r="FQ516" s="22"/>
      <c r="FR516" s="22"/>
      <c r="FS516" s="22"/>
      <c r="FT516" s="22"/>
      <c r="FU516" s="22"/>
      <c r="FV516" s="22"/>
      <c r="FW516" s="22"/>
      <c r="FX516" s="22"/>
      <c r="FY516" s="22"/>
      <c r="FZ516" s="22"/>
      <c r="GA516" s="22"/>
      <c r="GB516" s="22"/>
      <c r="GC516" s="22"/>
      <c r="GD516" s="22"/>
      <c r="GE516" s="22"/>
      <c r="GF516" s="22"/>
      <c r="GG516" s="22"/>
      <c r="GH516" s="22"/>
      <c r="GI516" s="22"/>
      <c r="GJ516" s="22"/>
      <c r="GK516" s="22"/>
      <c r="GL516" s="22"/>
      <c r="GM516" s="22"/>
      <c r="GN516" s="22"/>
      <c r="GO516" s="22"/>
      <c r="GP516" s="22"/>
      <c r="GQ516" s="22"/>
      <c r="GR516" s="22"/>
      <c r="GS516" s="22"/>
      <c r="GT516" s="22"/>
      <c r="GU516" s="22"/>
      <c r="GV516" s="22"/>
      <c r="GW516" s="22"/>
      <c r="GX516" s="22"/>
      <c r="GY516" s="22"/>
      <c r="GZ516" s="22"/>
      <c r="HA516" s="22"/>
      <c r="HB516" s="22"/>
      <c r="HC516" s="22"/>
      <c r="HD516" s="22"/>
      <c r="HE516" s="22"/>
      <c r="HF516" s="22"/>
      <c r="HG516" s="22"/>
      <c r="HH516" s="22"/>
      <c r="HI516" s="22"/>
      <c r="HJ516" s="22"/>
      <c r="HK516" s="22"/>
      <c r="HL516" s="22"/>
      <c r="HM516" s="22"/>
      <c r="HN516" s="22"/>
      <c r="HO516" s="22"/>
      <c r="HP516" s="22"/>
      <c r="HQ516" s="22"/>
      <c r="HR516" s="22"/>
      <c r="HS516" s="22"/>
      <c r="HT516" s="22"/>
      <c r="HU516" s="22"/>
      <c r="HV516" s="22"/>
      <c r="HW516" s="22"/>
      <c r="HX516" s="22"/>
      <c r="HY516" s="22"/>
      <c r="HZ516" s="22"/>
      <c r="IA516" s="22"/>
      <c r="IB516" s="22"/>
      <c r="IC516" s="22"/>
      <c r="ID516" s="22"/>
      <c r="IE516" s="22"/>
      <c r="IF516" s="22"/>
      <c r="IG516" s="22"/>
      <c r="IH516" s="22"/>
      <c r="II516" s="22"/>
      <c r="IJ516" s="22"/>
      <c r="IK516" s="22"/>
      <c r="IL516" s="22"/>
      <c r="IM516" s="22"/>
      <c r="IN516" s="22"/>
      <c r="IO516" s="22"/>
      <c r="IP516" s="22"/>
      <c r="IQ516" s="22"/>
      <c r="IR516" s="22"/>
      <c r="IS516" s="22"/>
      <c r="IT516" s="22"/>
      <c r="IU516" s="22"/>
      <c r="IV516" s="22"/>
      <c r="IW516" s="22"/>
      <c r="IX516" s="22"/>
      <c r="IY516" s="22"/>
      <c r="IZ516" s="22"/>
      <c r="JA516" s="22"/>
      <c r="JB516" s="22"/>
      <c r="JC516" s="22"/>
      <c r="JD516" s="22"/>
      <c r="JE516" s="22"/>
      <c r="JF516" s="22"/>
      <c r="JG516" s="22"/>
      <c r="JH516" s="22"/>
      <c r="JI516" s="22"/>
      <c r="JJ516" s="22"/>
      <c r="JK516" s="22"/>
      <c r="JL516" s="22"/>
      <c r="JM516" s="22"/>
    </row>
    <row r="517" spans="1:273" s="21" customFormat="1" ht="76.5" x14ac:dyDescent="0.25">
      <c r="A517" s="82"/>
      <c r="B517" s="108"/>
      <c r="C517" s="68" t="s">
        <v>967</v>
      </c>
      <c r="D517" s="165" t="s">
        <v>968</v>
      </c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  <c r="CC517" s="22"/>
      <c r="CD517" s="22"/>
      <c r="CE517" s="22"/>
      <c r="CF517" s="22"/>
      <c r="CG517" s="22"/>
      <c r="CH517" s="22"/>
      <c r="CI517" s="22"/>
      <c r="CJ517" s="22"/>
      <c r="CK517" s="22"/>
      <c r="CL517" s="22"/>
      <c r="CM517" s="22"/>
      <c r="CN517" s="22"/>
      <c r="CO517" s="22"/>
      <c r="CP517" s="22"/>
      <c r="CQ517" s="22"/>
      <c r="CR517" s="22"/>
      <c r="CS517" s="22"/>
      <c r="CT517" s="22"/>
      <c r="CU517" s="22"/>
      <c r="CV517" s="22"/>
      <c r="CW517" s="22"/>
      <c r="CX517" s="22"/>
      <c r="CY517" s="22"/>
      <c r="CZ517" s="22"/>
      <c r="DA517" s="22"/>
      <c r="DB517" s="22"/>
      <c r="DC517" s="22"/>
      <c r="DD517" s="22"/>
      <c r="DE517" s="22"/>
      <c r="DF517" s="22"/>
      <c r="DG517" s="22"/>
      <c r="DH517" s="22"/>
      <c r="DI517" s="22"/>
      <c r="DJ517" s="22"/>
      <c r="DK517" s="22"/>
      <c r="DL517" s="22"/>
      <c r="DM517" s="22"/>
      <c r="DN517" s="22"/>
      <c r="DO517" s="22"/>
      <c r="DP517" s="22"/>
      <c r="DQ517" s="22"/>
      <c r="DR517" s="22"/>
      <c r="DS517" s="22"/>
      <c r="DT517" s="22"/>
      <c r="DU517" s="22"/>
      <c r="DV517" s="22"/>
      <c r="DW517" s="22"/>
      <c r="DX517" s="22"/>
      <c r="DY517" s="22"/>
      <c r="DZ517" s="22"/>
      <c r="EA517" s="22"/>
      <c r="EB517" s="22"/>
      <c r="EC517" s="22"/>
      <c r="ED517" s="22"/>
      <c r="EE517" s="22"/>
      <c r="EF517" s="22"/>
      <c r="EG517" s="22"/>
      <c r="EH517" s="22"/>
      <c r="EI517" s="22"/>
      <c r="EJ517" s="22"/>
      <c r="EK517" s="22"/>
      <c r="EL517" s="22"/>
      <c r="EM517" s="22"/>
      <c r="EN517" s="22"/>
      <c r="EO517" s="22"/>
      <c r="EP517" s="22"/>
      <c r="EQ517" s="22"/>
      <c r="ER517" s="22"/>
      <c r="ES517" s="22"/>
      <c r="ET517" s="22"/>
      <c r="EU517" s="22"/>
      <c r="EV517" s="22"/>
      <c r="EW517" s="22"/>
      <c r="EX517" s="22"/>
      <c r="EY517" s="22"/>
      <c r="EZ517" s="22"/>
      <c r="FA517" s="22"/>
      <c r="FB517" s="22"/>
      <c r="FC517" s="22"/>
      <c r="FD517" s="22"/>
      <c r="FE517" s="22"/>
      <c r="FF517" s="22"/>
      <c r="FG517" s="22"/>
      <c r="FH517" s="22"/>
      <c r="FI517" s="22"/>
      <c r="FJ517" s="22"/>
      <c r="FK517" s="22"/>
      <c r="FL517" s="22"/>
      <c r="FM517" s="22"/>
      <c r="FN517" s="22"/>
      <c r="FO517" s="22"/>
      <c r="FP517" s="22"/>
      <c r="FQ517" s="22"/>
      <c r="FR517" s="22"/>
      <c r="FS517" s="22"/>
      <c r="FT517" s="22"/>
      <c r="FU517" s="22"/>
      <c r="FV517" s="22"/>
      <c r="FW517" s="22"/>
      <c r="FX517" s="22"/>
      <c r="FY517" s="22"/>
      <c r="FZ517" s="22"/>
      <c r="GA517" s="22"/>
      <c r="GB517" s="22"/>
      <c r="GC517" s="22"/>
      <c r="GD517" s="22"/>
      <c r="GE517" s="22"/>
      <c r="GF517" s="22"/>
      <c r="GG517" s="22"/>
      <c r="GH517" s="22"/>
      <c r="GI517" s="22"/>
      <c r="GJ517" s="22"/>
      <c r="GK517" s="22"/>
      <c r="GL517" s="22"/>
      <c r="GM517" s="22"/>
      <c r="GN517" s="22"/>
      <c r="GO517" s="22"/>
      <c r="GP517" s="22"/>
      <c r="GQ517" s="22"/>
      <c r="GR517" s="22"/>
      <c r="GS517" s="22"/>
      <c r="GT517" s="22"/>
      <c r="GU517" s="22"/>
      <c r="GV517" s="22"/>
      <c r="GW517" s="22"/>
      <c r="GX517" s="22"/>
      <c r="GY517" s="22"/>
      <c r="GZ517" s="22"/>
      <c r="HA517" s="22"/>
      <c r="HB517" s="22"/>
      <c r="HC517" s="22"/>
      <c r="HD517" s="22"/>
      <c r="HE517" s="22"/>
      <c r="HF517" s="22"/>
      <c r="HG517" s="22"/>
      <c r="HH517" s="22"/>
      <c r="HI517" s="22"/>
      <c r="HJ517" s="22"/>
      <c r="HK517" s="22"/>
      <c r="HL517" s="22"/>
      <c r="HM517" s="22"/>
      <c r="HN517" s="22"/>
      <c r="HO517" s="22"/>
      <c r="HP517" s="22"/>
      <c r="HQ517" s="22"/>
      <c r="HR517" s="22"/>
      <c r="HS517" s="22"/>
      <c r="HT517" s="22"/>
      <c r="HU517" s="22"/>
      <c r="HV517" s="22"/>
      <c r="HW517" s="22"/>
      <c r="HX517" s="22"/>
      <c r="HY517" s="22"/>
      <c r="HZ517" s="22"/>
      <c r="IA517" s="22"/>
      <c r="IB517" s="22"/>
      <c r="IC517" s="22"/>
      <c r="ID517" s="22"/>
      <c r="IE517" s="22"/>
      <c r="IF517" s="22"/>
      <c r="IG517" s="22"/>
      <c r="IH517" s="22"/>
      <c r="II517" s="22"/>
      <c r="IJ517" s="22"/>
      <c r="IK517" s="22"/>
      <c r="IL517" s="22"/>
      <c r="IM517" s="22"/>
      <c r="IN517" s="22"/>
      <c r="IO517" s="22"/>
      <c r="IP517" s="22"/>
      <c r="IQ517" s="22"/>
      <c r="IR517" s="22"/>
      <c r="IS517" s="22"/>
      <c r="IT517" s="22"/>
      <c r="IU517" s="22"/>
      <c r="IV517" s="22"/>
      <c r="IW517" s="22"/>
      <c r="IX517" s="22"/>
      <c r="IY517" s="22"/>
      <c r="IZ517" s="22"/>
      <c r="JA517" s="22"/>
      <c r="JB517" s="22"/>
      <c r="JC517" s="22"/>
      <c r="JD517" s="22"/>
      <c r="JE517" s="22"/>
      <c r="JF517" s="22"/>
      <c r="JG517" s="22"/>
      <c r="JH517" s="22"/>
      <c r="JI517" s="22"/>
      <c r="JJ517" s="22"/>
      <c r="JK517" s="22"/>
      <c r="JL517" s="22"/>
      <c r="JM517" s="22"/>
    </row>
    <row r="518" spans="1:273" s="21" customFormat="1" ht="51" x14ac:dyDescent="0.25">
      <c r="A518" s="117">
        <v>29</v>
      </c>
      <c r="B518" s="80" t="s">
        <v>499</v>
      </c>
      <c r="C518" s="60" t="s">
        <v>971</v>
      </c>
      <c r="D518" s="151" t="s">
        <v>502</v>
      </c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  <c r="CC518" s="22"/>
      <c r="CD518" s="22"/>
      <c r="CE518" s="22"/>
      <c r="CF518" s="22"/>
      <c r="CG518" s="22"/>
      <c r="CH518" s="22"/>
      <c r="CI518" s="22"/>
      <c r="CJ518" s="22"/>
      <c r="CK518" s="22"/>
      <c r="CL518" s="22"/>
      <c r="CM518" s="22"/>
      <c r="CN518" s="22"/>
      <c r="CO518" s="22"/>
      <c r="CP518" s="22"/>
      <c r="CQ518" s="22"/>
      <c r="CR518" s="22"/>
      <c r="CS518" s="22"/>
      <c r="CT518" s="22"/>
      <c r="CU518" s="22"/>
      <c r="CV518" s="22"/>
      <c r="CW518" s="22"/>
      <c r="CX518" s="22"/>
      <c r="CY518" s="22"/>
      <c r="CZ518" s="22"/>
      <c r="DA518" s="22"/>
      <c r="DB518" s="22"/>
      <c r="DC518" s="22"/>
      <c r="DD518" s="22"/>
      <c r="DE518" s="22"/>
      <c r="DF518" s="22"/>
      <c r="DG518" s="22"/>
      <c r="DH518" s="22"/>
      <c r="DI518" s="22"/>
      <c r="DJ518" s="22"/>
      <c r="DK518" s="22"/>
      <c r="DL518" s="22"/>
      <c r="DM518" s="22"/>
      <c r="DN518" s="22"/>
      <c r="DO518" s="22"/>
      <c r="DP518" s="22"/>
      <c r="DQ518" s="22"/>
      <c r="DR518" s="22"/>
      <c r="DS518" s="22"/>
      <c r="DT518" s="22"/>
      <c r="DU518" s="22"/>
      <c r="DV518" s="22"/>
      <c r="DW518" s="22"/>
      <c r="DX518" s="22"/>
      <c r="DY518" s="22"/>
      <c r="DZ518" s="22"/>
      <c r="EA518" s="22"/>
      <c r="EB518" s="22"/>
      <c r="EC518" s="22"/>
      <c r="ED518" s="22"/>
      <c r="EE518" s="22"/>
      <c r="EF518" s="22"/>
      <c r="EG518" s="22"/>
      <c r="EH518" s="22"/>
      <c r="EI518" s="22"/>
      <c r="EJ518" s="22"/>
      <c r="EK518" s="22"/>
      <c r="EL518" s="22"/>
      <c r="EM518" s="22"/>
      <c r="EN518" s="22"/>
      <c r="EO518" s="22"/>
      <c r="EP518" s="22"/>
      <c r="EQ518" s="22"/>
      <c r="ER518" s="22"/>
      <c r="ES518" s="22"/>
      <c r="ET518" s="22"/>
      <c r="EU518" s="22"/>
      <c r="EV518" s="22"/>
      <c r="EW518" s="22"/>
      <c r="EX518" s="22"/>
      <c r="EY518" s="22"/>
      <c r="EZ518" s="22"/>
      <c r="FA518" s="22"/>
      <c r="FB518" s="22"/>
      <c r="FC518" s="22"/>
      <c r="FD518" s="22"/>
      <c r="FE518" s="22"/>
      <c r="FF518" s="22"/>
      <c r="FG518" s="22"/>
      <c r="FH518" s="22"/>
      <c r="FI518" s="22"/>
      <c r="FJ518" s="22"/>
      <c r="FK518" s="22"/>
      <c r="FL518" s="22"/>
      <c r="FM518" s="22"/>
      <c r="FN518" s="22"/>
      <c r="FO518" s="22"/>
      <c r="FP518" s="22"/>
      <c r="FQ518" s="22"/>
      <c r="FR518" s="22"/>
      <c r="FS518" s="22"/>
      <c r="FT518" s="22"/>
      <c r="FU518" s="22"/>
      <c r="FV518" s="22"/>
      <c r="FW518" s="22"/>
      <c r="FX518" s="22"/>
      <c r="FY518" s="22"/>
      <c r="FZ518" s="22"/>
      <c r="GA518" s="22"/>
      <c r="GB518" s="22"/>
      <c r="GC518" s="22"/>
      <c r="GD518" s="22"/>
      <c r="GE518" s="22"/>
      <c r="GF518" s="22"/>
      <c r="GG518" s="22"/>
      <c r="GH518" s="22"/>
      <c r="GI518" s="22"/>
      <c r="GJ518" s="22"/>
      <c r="GK518" s="22"/>
      <c r="GL518" s="22"/>
      <c r="GM518" s="22"/>
      <c r="GN518" s="22"/>
      <c r="GO518" s="22"/>
      <c r="GP518" s="22"/>
      <c r="GQ518" s="22"/>
      <c r="GR518" s="22"/>
      <c r="GS518" s="22"/>
      <c r="GT518" s="22"/>
      <c r="GU518" s="22"/>
      <c r="GV518" s="22"/>
      <c r="GW518" s="22"/>
      <c r="GX518" s="22"/>
      <c r="GY518" s="22"/>
      <c r="GZ518" s="22"/>
      <c r="HA518" s="22"/>
      <c r="HB518" s="22"/>
      <c r="HC518" s="22"/>
      <c r="HD518" s="22"/>
      <c r="HE518" s="22"/>
      <c r="HF518" s="22"/>
      <c r="HG518" s="22"/>
      <c r="HH518" s="22"/>
      <c r="HI518" s="22"/>
      <c r="HJ518" s="22"/>
      <c r="HK518" s="22"/>
      <c r="HL518" s="22"/>
      <c r="HM518" s="22"/>
      <c r="HN518" s="22"/>
      <c r="HO518" s="22"/>
      <c r="HP518" s="22"/>
      <c r="HQ518" s="22"/>
      <c r="HR518" s="22"/>
      <c r="HS518" s="22"/>
      <c r="HT518" s="22"/>
      <c r="HU518" s="22"/>
      <c r="HV518" s="22"/>
      <c r="HW518" s="22"/>
      <c r="HX518" s="22"/>
      <c r="HY518" s="22"/>
      <c r="HZ518" s="22"/>
      <c r="IA518" s="22"/>
      <c r="IB518" s="22"/>
      <c r="IC518" s="22"/>
      <c r="ID518" s="22"/>
      <c r="IE518" s="22"/>
      <c r="IF518" s="22"/>
      <c r="IG518" s="22"/>
      <c r="IH518" s="22"/>
      <c r="II518" s="22"/>
      <c r="IJ518" s="22"/>
      <c r="IK518" s="22"/>
      <c r="IL518" s="22"/>
      <c r="IM518" s="22"/>
      <c r="IN518" s="22"/>
      <c r="IO518" s="22"/>
      <c r="IP518" s="22"/>
      <c r="IQ518" s="22"/>
      <c r="IR518" s="22"/>
      <c r="IS518" s="22"/>
      <c r="IT518" s="22"/>
      <c r="IU518" s="22"/>
      <c r="IV518" s="22"/>
      <c r="IW518" s="22"/>
      <c r="IX518" s="22"/>
      <c r="IY518" s="22"/>
      <c r="IZ518" s="22"/>
      <c r="JA518" s="22"/>
      <c r="JB518" s="22"/>
      <c r="JC518" s="22"/>
      <c r="JD518" s="22"/>
      <c r="JE518" s="22"/>
      <c r="JF518" s="22"/>
      <c r="JG518" s="22"/>
      <c r="JH518" s="22"/>
      <c r="JI518" s="22"/>
      <c r="JJ518" s="22"/>
      <c r="JK518" s="22"/>
      <c r="JL518" s="22"/>
      <c r="JM518" s="22"/>
    </row>
    <row r="519" spans="1:273" s="21" customFormat="1" ht="51" x14ac:dyDescent="0.25">
      <c r="A519" s="82"/>
      <c r="B519" s="107"/>
      <c r="C519" s="34" t="s">
        <v>972</v>
      </c>
      <c r="D519" s="161" t="s">
        <v>503</v>
      </c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  <c r="CC519" s="22"/>
      <c r="CD519" s="22"/>
      <c r="CE519" s="22"/>
      <c r="CF519" s="22"/>
      <c r="CG519" s="22"/>
      <c r="CH519" s="22"/>
      <c r="CI519" s="22"/>
      <c r="CJ519" s="22"/>
      <c r="CK519" s="22"/>
      <c r="CL519" s="22"/>
      <c r="CM519" s="22"/>
      <c r="CN519" s="22"/>
      <c r="CO519" s="22"/>
      <c r="CP519" s="22"/>
      <c r="CQ519" s="22"/>
      <c r="CR519" s="22"/>
      <c r="CS519" s="22"/>
      <c r="CT519" s="22"/>
      <c r="CU519" s="22"/>
      <c r="CV519" s="22"/>
      <c r="CW519" s="22"/>
      <c r="CX519" s="22"/>
      <c r="CY519" s="22"/>
      <c r="CZ519" s="22"/>
      <c r="DA519" s="22"/>
      <c r="DB519" s="22"/>
      <c r="DC519" s="22"/>
      <c r="DD519" s="22"/>
      <c r="DE519" s="22"/>
      <c r="DF519" s="22"/>
      <c r="DG519" s="22"/>
      <c r="DH519" s="22"/>
      <c r="DI519" s="22"/>
      <c r="DJ519" s="22"/>
      <c r="DK519" s="22"/>
      <c r="DL519" s="22"/>
      <c r="DM519" s="22"/>
      <c r="DN519" s="22"/>
      <c r="DO519" s="22"/>
      <c r="DP519" s="22"/>
      <c r="DQ519" s="22"/>
      <c r="DR519" s="22"/>
      <c r="DS519" s="22"/>
      <c r="DT519" s="22"/>
      <c r="DU519" s="22"/>
      <c r="DV519" s="22"/>
      <c r="DW519" s="22"/>
      <c r="DX519" s="22"/>
      <c r="DY519" s="22"/>
      <c r="DZ519" s="22"/>
      <c r="EA519" s="22"/>
      <c r="EB519" s="22"/>
      <c r="EC519" s="22"/>
      <c r="ED519" s="22"/>
      <c r="EE519" s="22"/>
      <c r="EF519" s="22"/>
      <c r="EG519" s="22"/>
      <c r="EH519" s="22"/>
      <c r="EI519" s="22"/>
      <c r="EJ519" s="22"/>
      <c r="EK519" s="22"/>
      <c r="EL519" s="22"/>
      <c r="EM519" s="22"/>
      <c r="EN519" s="22"/>
      <c r="EO519" s="22"/>
      <c r="EP519" s="22"/>
      <c r="EQ519" s="22"/>
      <c r="ER519" s="22"/>
      <c r="ES519" s="22"/>
      <c r="ET519" s="22"/>
      <c r="EU519" s="22"/>
      <c r="EV519" s="22"/>
      <c r="EW519" s="22"/>
      <c r="EX519" s="22"/>
      <c r="EY519" s="22"/>
      <c r="EZ519" s="22"/>
      <c r="FA519" s="22"/>
      <c r="FB519" s="22"/>
      <c r="FC519" s="22"/>
      <c r="FD519" s="22"/>
      <c r="FE519" s="22"/>
      <c r="FF519" s="22"/>
      <c r="FG519" s="22"/>
      <c r="FH519" s="22"/>
      <c r="FI519" s="22"/>
      <c r="FJ519" s="22"/>
      <c r="FK519" s="22"/>
      <c r="FL519" s="22"/>
      <c r="FM519" s="22"/>
      <c r="FN519" s="22"/>
      <c r="FO519" s="22"/>
      <c r="FP519" s="22"/>
      <c r="FQ519" s="22"/>
      <c r="FR519" s="22"/>
      <c r="FS519" s="22"/>
      <c r="FT519" s="22"/>
      <c r="FU519" s="22"/>
      <c r="FV519" s="22"/>
      <c r="FW519" s="22"/>
      <c r="FX519" s="22"/>
      <c r="FY519" s="22"/>
      <c r="FZ519" s="22"/>
      <c r="GA519" s="22"/>
      <c r="GB519" s="22"/>
      <c r="GC519" s="22"/>
      <c r="GD519" s="22"/>
      <c r="GE519" s="22"/>
      <c r="GF519" s="22"/>
      <c r="GG519" s="22"/>
      <c r="GH519" s="22"/>
      <c r="GI519" s="22"/>
      <c r="GJ519" s="22"/>
      <c r="GK519" s="22"/>
      <c r="GL519" s="22"/>
      <c r="GM519" s="22"/>
      <c r="GN519" s="22"/>
      <c r="GO519" s="22"/>
      <c r="GP519" s="22"/>
      <c r="GQ519" s="22"/>
      <c r="GR519" s="22"/>
      <c r="GS519" s="22"/>
      <c r="GT519" s="22"/>
      <c r="GU519" s="22"/>
      <c r="GV519" s="22"/>
      <c r="GW519" s="22"/>
      <c r="GX519" s="22"/>
      <c r="GY519" s="22"/>
      <c r="GZ519" s="22"/>
      <c r="HA519" s="22"/>
      <c r="HB519" s="22"/>
      <c r="HC519" s="22"/>
      <c r="HD519" s="22"/>
      <c r="HE519" s="22"/>
      <c r="HF519" s="22"/>
      <c r="HG519" s="22"/>
      <c r="HH519" s="22"/>
      <c r="HI519" s="22"/>
      <c r="HJ519" s="22"/>
      <c r="HK519" s="22"/>
      <c r="HL519" s="22"/>
      <c r="HM519" s="22"/>
      <c r="HN519" s="22"/>
      <c r="HO519" s="22"/>
      <c r="HP519" s="22"/>
      <c r="HQ519" s="22"/>
      <c r="HR519" s="22"/>
      <c r="HS519" s="22"/>
      <c r="HT519" s="22"/>
      <c r="HU519" s="22"/>
      <c r="HV519" s="22"/>
      <c r="HW519" s="22"/>
      <c r="HX519" s="22"/>
      <c r="HY519" s="22"/>
      <c r="HZ519" s="22"/>
      <c r="IA519" s="22"/>
      <c r="IB519" s="22"/>
      <c r="IC519" s="22"/>
      <c r="ID519" s="22"/>
      <c r="IE519" s="22"/>
      <c r="IF519" s="22"/>
      <c r="IG519" s="22"/>
      <c r="IH519" s="22"/>
      <c r="II519" s="22"/>
      <c r="IJ519" s="22"/>
      <c r="IK519" s="22"/>
      <c r="IL519" s="22"/>
      <c r="IM519" s="22"/>
      <c r="IN519" s="22"/>
      <c r="IO519" s="22"/>
      <c r="IP519" s="22"/>
      <c r="IQ519" s="22"/>
      <c r="IR519" s="22"/>
      <c r="IS519" s="22"/>
      <c r="IT519" s="22"/>
      <c r="IU519" s="22"/>
      <c r="IV519" s="22"/>
      <c r="IW519" s="22"/>
      <c r="IX519" s="22"/>
      <c r="IY519" s="22"/>
      <c r="IZ519" s="22"/>
      <c r="JA519" s="22"/>
      <c r="JB519" s="22"/>
      <c r="JC519" s="22"/>
      <c r="JD519" s="22"/>
      <c r="JE519" s="22"/>
      <c r="JF519" s="22"/>
      <c r="JG519" s="22"/>
      <c r="JH519" s="22"/>
      <c r="JI519" s="22"/>
      <c r="JJ519" s="22"/>
      <c r="JK519" s="22"/>
      <c r="JL519" s="22"/>
      <c r="JM519" s="22"/>
    </row>
    <row r="520" spans="1:273" s="21" customFormat="1" ht="38.25" x14ac:dyDescent="0.25">
      <c r="A520" s="82"/>
      <c r="B520" s="107"/>
      <c r="C520" s="34" t="s">
        <v>973</v>
      </c>
      <c r="D520" s="161" t="s">
        <v>500</v>
      </c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  <c r="CC520" s="22"/>
      <c r="CD520" s="22"/>
      <c r="CE520" s="22"/>
      <c r="CF520" s="22"/>
      <c r="CG520" s="22"/>
      <c r="CH520" s="22"/>
      <c r="CI520" s="22"/>
      <c r="CJ520" s="22"/>
      <c r="CK520" s="22"/>
      <c r="CL520" s="22"/>
      <c r="CM520" s="22"/>
      <c r="CN520" s="22"/>
      <c r="CO520" s="22"/>
      <c r="CP520" s="22"/>
      <c r="CQ520" s="22"/>
      <c r="CR520" s="22"/>
      <c r="CS520" s="22"/>
      <c r="CT520" s="22"/>
      <c r="CU520" s="22"/>
      <c r="CV520" s="22"/>
      <c r="CW520" s="22"/>
      <c r="CX520" s="22"/>
      <c r="CY520" s="22"/>
      <c r="CZ520" s="22"/>
      <c r="DA520" s="22"/>
      <c r="DB520" s="22"/>
      <c r="DC520" s="22"/>
      <c r="DD520" s="22"/>
      <c r="DE520" s="22"/>
      <c r="DF520" s="22"/>
      <c r="DG520" s="22"/>
      <c r="DH520" s="22"/>
      <c r="DI520" s="22"/>
      <c r="DJ520" s="22"/>
      <c r="DK520" s="22"/>
      <c r="DL520" s="22"/>
      <c r="DM520" s="22"/>
      <c r="DN520" s="22"/>
      <c r="DO520" s="22"/>
      <c r="DP520" s="22"/>
      <c r="DQ520" s="22"/>
      <c r="DR520" s="22"/>
      <c r="DS520" s="22"/>
      <c r="DT520" s="22"/>
      <c r="DU520" s="22"/>
      <c r="DV520" s="22"/>
      <c r="DW520" s="22"/>
      <c r="DX520" s="22"/>
      <c r="DY520" s="22"/>
      <c r="DZ520" s="22"/>
      <c r="EA520" s="22"/>
      <c r="EB520" s="22"/>
      <c r="EC520" s="22"/>
      <c r="ED520" s="22"/>
      <c r="EE520" s="22"/>
      <c r="EF520" s="22"/>
      <c r="EG520" s="22"/>
      <c r="EH520" s="22"/>
      <c r="EI520" s="22"/>
      <c r="EJ520" s="22"/>
      <c r="EK520" s="22"/>
      <c r="EL520" s="22"/>
      <c r="EM520" s="22"/>
      <c r="EN520" s="22"/>
      <c r="EO520" s="22"/>
      <c r="EP520" s="22"/>
      <c r="EQ520" s="22"/>
      <c r="ER520" s="22"/>
      <c r="ES520" s="22"/>
      <c r="ET520" s="22"/>
      <c r="EU520" s="22"/>
      <c r="EV520" s="22"/>
      <c r="EW520" s="22"/>
      <c r="EX520" s="22"/>
      <c r="EY520" s="22"/>
      <c r="EZ520" s="22"/>
      <c r="FA520" s="22"/>
      <c r="FB520" s="22"/>
      <c r="FC520" s="22"/>
      <c r="FD520" s="22"/>
      <c r="FE520" s="22"/>
      <c r="FF520" s="22"/>
      <c r="FG520" s="22"/>
      <c r="FH520" s="22"/>
      <c r="FI520" s="22"/>
      <c r="FJ520" s="22"/>
      <c r="FK520" s="22"/>
      <c r="FL520" s="22"/>
      <c r="FM520" s="22"/>
      <c r="FN520" s="22"/>
      <c r="FO520" s="22"/>
      <c r="FP520" s="22"/>
      <c r="FQ520" s="22"/>
      <c r="FR520" s="22"/>
      <c r="FS520" s="22"/>
      <c r="FT520" s="22"/>
      <c r="FU520" s="22"/>
      <c r="FV520" s="22"/>
      <c r="FW520" s="22"/>
      <c r="FX520" s="22"/>
      <c r="FY520" s="22"/>
      <c r="FZ520" s="22"/>
      <c r="GA520" s="22"/>
      <c r="GB520" s="22"/>
      <c r="GC520" s="22"/>
      <c r="GD520" s="22"/>
      <c r="GE520" s="22"/>
      <c r="GF520" s="22"/>
      <c r="GG520" s="22"/>
      <c r="GH520" s="22"/>
      <c r="GI520" s="22"/>
      <c r="GJ520" s="22"/>
      <c r="GK520" s="22"/>
      <c r="GL520" s="22"/>
      <c r="GM520" s="22"/>
      <c r="GN520" s="22"/>
      <c r="GO520" s="22"/>
      <c r="GP520" s="22"/>
      <c r="GQ520" s="22"/>
      <c r="GR520" s="22"/>
      <c r="GS520" s="22"/>
      <c r="GT520" s="22"/>
      <c r="GU520" s="22"/>
      <c r="GV520" s="22"/>
      <c r="GW520" s="22"/>
      <c r="GX520" s="22"/>
      <c r="GY520" s="22"/>
      <c r="GZ520" s="22"/>
      <c r="HA520" s="22"/>
      <c r="HB520" s="22"/>
      <c r="HC520" s="22"/>
      <c r="HD520" s="22"/>
      <c r="HE520" s="22"/>
      <c r="HF520" s="22"/>
      <c r="HG520" s="22"/>
      <c r="HH520" s="22"/>
      <c r="HI520" s="22"/>
      <c r="HJ520" s="22"/>
      <c r="HK520" s="22"/>
      <c r="HL520" s="22"/>
      <c r="HM520" s="22"/>
      <c r="HN520" s="22"/>
      <c r="HO520" s="22"/>
      <c r="HP520" s="22"/>
      <c r="HQ520" s="22"/>
      <c r="HR520" s="22"/>
      <c r="HS520" s="22"/>
      <c r="HT520" s="22"/>
      <c r="HU520" s="22"/>
      <c r="HV520" s="22"/>
      <c r="HW520" s="22"/>
      <c r="HX520" s="22"/>
      <c r="HY520" s="22"/>
      <c r="HZ520" s="22"/>
      <c r="IA520" s="22"/>
      <c r="IB520" s="22"/>
      <c r="IC520" s="22"/>
      <c r="ID520" s="22"/>
      <c r="IE520" s="22"/>
      <c r="IF520" s="22"/>
      <c r="IG520" s="22"/>
      <c r="IH520" s="22"/>
      <c r="II520" s="22"/>
      <c r="IJ520" s="22"/>
      <c r="IK520" s="22"/>
      <c r="IL520" s="22"/>
      <c r="IM520" s="22"/>
      <c r="IN520" s="22"/>
      <c r="IO520" s="22"/>
      <c r="IP520" s="22"/>
      <c r="IQ520" s="22"/>
      <c r="IR520" s="22"/>
      <c r="IS520" s="22"/>
      <c r="IT520" s="22"/>
      <c r="IU520" s="22"/>
      <c r="IV520" s="22"/>
      <c r="IW520" s="22"/>
      <c r="IX520" s="22"/>
      <c r="IY520" s="22"/>
      <c r="IZ520" s="22"/>
      <c r="JA520" s="22"/>
      <c r="JB520" s="22"/>
      <c r="JC520" s="22"/>
      <c r="JD520" s="22"/>
      <c r="JE520" s="22"/>
      <c r="JF520" s="22"/>
      <c r="JG520" s="22"/>
      <c r="JH520" s="22"/>
      <c r="JI520" s="22"/>
      <c r="JJ520" s="22"/>
      <c r="JK520" s="22"/>
      <c r="JL520" s="22"/>
      <c r="JM520" s="22"/>
    </row>
    <row r="521" spans="1:273" s="21" customFormat="1" ht="38.25" x14ac:dyDescent="0.25">
      <c r="A521" s="82"/>
      <c r="B521" s="107"/>
      <c r="C521" s="34" t="s">
        <v>974</v>
      </c>
      <c r="D521" s="161" t="s">
        <v>501</v>
      </c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  <c r="CC521" s="22"/>
      <c r="CD521" s="22"/>
      <c r="CE521" s="22"/>
      <c r="CF521" s="22"/>
      <c r="CG521" s="22"/>
      <c r="CH521" s="22"/>
      <c r="CI521" s="22"/>
      <c r="CJ521" s="22"/>
      <c r="CK521" s="22"/>
      <c r="CL521" s="22"/>
      <c r="CM521" s="22"/>
      <c r="CN521" s="22"/>
      <c r="CO521" s="22"/>
      <c r="CP521" s="22"/>
      <c r="CQ521" s="22"/>
      <c r="CR521" s="22"/>
      <c r="CS521" s="22"/>
      <c r="CT521" s="22"/>
      <c r="CU521" s="22"/>
      <c r="CV521" s="22"/>
      <c r="CW521" s="22"/>
      <c r="CX521" s="22"/>
      <c r="CY521" s="22"/>
      <c r="CZ521" s="22"/>
      <c r="DA521" s="22"/>
      <c r="DB521" s="22"/>
      <c r="DC521" s="22"/>
      <c r="DD521" s="22"/>
      <c r="DE521" s="22"/>
      <c r="DF521" s="22"/>
      <c r="DG521" s="22"/>
      <c r="DH521" s="22"/>
      <c r="DI521" s="22"/>
      <c r="DJ521" s="22"/>
      <c r="DK521" s="22"/>
      <c r="DL521" s="22"/>
      <c r="DM521" s="22"/>
      <c r="DN521" s="22"/>
      <c r="DO521" s="22"/>
      <c r="DP521" s="22"/>
      <c r="DQ521" s="22"/>
      <c r="DR521" s="22"/>
      <c r="DS521" s="22"/>
      <c r="DT521" s="22"/>
      <c r="DU521" s="22"/>
      <c r="DV521" s="22"/>
      <c r="DW521" s="22"/>
      <c r="DX521" s="22"/>
      <c r="DY521" s="22"/>
      <c r="DZ521" s="22"/>
      <c r="EA521" s="22"/>
      <c r="EB521" s="22"/>
      <c r="EC521" s="22"/>
      <c r="ED521" s="22"/>
      <c r="EE521" s="22"/>
      <c r="EF521" s="22"/>
      <c r="EG521" s="22"/>
      <c r="EH521" s="22"/>
      <c r="EI521" s="22"/>
      <c r="EJ521" s="22"/>
      <c r="EK521" s="22"/>
      <c r="EL521" s="22"/>
      <c r="EM521" s="22"/>
      <c r="EN521" s="22"/>
      <c r="EO521" s="22"/>
      <c r="EP521" s="22"/>
      <c r="EQ521" s="22"/>
      <c r="ER521" s="22"/>
      <c r="ES521" s="22"/>
      <c r="ET521" s="22"/>
      <c r="EU521" s="22"/>
      <c r="EV521" s="22"/>
      <c r="EW521" s="22"/>
      <c r="EX521" s="22"/>
      <c r="EY521" s="22"/>
      <c r="EZ521" s="22"/>
      <c r="FA521" s="22"/>
      <c r="FB521" s="22"/>
      <c r="FC521" s="22"/>
      <c r="FD521" s="22"/>
      <c r="FE521" s="22"/>
      <c r="FF521" s="22"/>
      <c r="FG521" s="22"/>
      <c r="FH521" s="22"/>
      <c r="FI521" s="22"/>
      <c r="FJ521" s="22"/>
      <c r="FK521" s="22"/>
      <c r="FL521" s="22"/>
      <c r="FM521" s="22"/>
      <c r="FN521" s="22"/>
      <c r="FO521" s="22"/>
      <c r="FP521" s="22"/>
      <c r="FQ521" s="22"/>
      <c r="FR521" s="22"/>
      <c r="FS521" s="22"/>
      <c r="FT521" s="22"/>
      <c r="FU521" s="22"/>
      <c r="FV521" s="22"/>
      <c r="FW521" s="22"/>
      <c r="FX521" s="22"/>
      <c r="FY521" s="22"/>
      <c r="FZ521" s="22"/>
      <c r="GA521" s="22"/>
      <c r="GB521" s="22"/>
      <c r="GC521" s="22"/>
      <c r="GD521" s="22"/>
      <c r="GE521" s="22"/>
      <c r="GF521" s="22"/>
      <c r="GG521" s="22"/>
      <c r="GH521" s="22"/>
      <c r="GI521" s="22"/>
      <c r="GJ521" s="22"/>
      <c r="GK521" s="22"/>
      <c r="GL521" s="22"/>
      <c r="GM521" s="22"/>
      <c r="GN521" s="22"/>
      <c r="GO521" s="22"/>
      <c r="GP521" s="22"/>
      <c r="GQ521" s="22"/>
      <c r="GR521" s="22"/>
      <c r="GS521" s="22"/>
      <c r="GT521" s="22"/>
      <c r="GU521" s="22"/>
      <c r="GV521" s="22"/>
      <c r="GW521" s="22"/>
      <c r="GX521" s="22"/>
      <c r="GY521" s="22"/>
      <c r="GZ521" s="22"/>
      <c r="HA521" s="22"/>
      <c r="HB521" s="22"/>
      <c r="HC521" s="22"/>
      <c r="HD521" s="22"/>
      <c r="HE521" s="22"/>
      <c r="HF521" s="22"/>
      <c r="HG521" s="22"/>
      <c r="HH521" s="22"/>
      <c r="HI521" s="22"/>
      <c r="HJ521" s="22"/>
      <c r="HK521" s="22"/>
      <c r="HL521" s="22"/>
      <c r="HM521" s="22"/>
      <c r="HN521" s="22"/>
      <c r="HO521" s="22"/>
      <c r="HP521" s="22"/>
      <c r="HQ521" s="22"/>
      <c r="HR521" s="22"/>
      <c r="HS521" s="22"/>
      <c r="HT521" s="22"/>
      <c r="HU521" s="22"/>
      <c r="HV521" s="22"/>
      <c r="HW521" s="22"/>
      <c r="HX521" s="22"/>
      <c r="HY521" s="22"/>
      <c r="HZ521" s="22"/>
      <c r="IA521" s="22"/>
      <c r="IB521" s="22"/>
      <c r="IC521" s="22"/>
      <c r="ID521" s="22"/>
      <c r="IE521" s="22"/>
      <c r="IF521" s="22"/>
      <c r="IG521" s="22"/>
      <c r="IH521" s="22"/>
      <c r="II521" s="22"/>
      <c r="IJ521" s="22"/>
      <c r="IK521" s="22"/>
      <c r="IL521" s="22"/>
      <c r="IM521" s="22"/>
      <c r="IN521" s="22"/>
      <c r="IO521" s="22"/>
      <c r="IP521" s="22"/>
      <c r="IQ521" s="22"/>
      <c r="IR521" s="22"/>
      <c r="IS521" s="22"/>
      <c r="IT521" s="22"/>
      <c r="IU521" s="22"/>
      <c r="IV521" s="22"/>
      <c r="IW521" s="22"/>
      <c r="IX521" s="22"/>
      <c r="IY521" s="22"/>
      <c r="IZ521" s="22"/>
      <c r="JA521" s="22"/>
      <c r="JB521" s="22"/>
      <c r="JC521" s="22"/>
      <c r="JD521" s="22"/>
      <c r="JE521" s="22"/>
      <c r="JF521" s="22"/>
      <c r="JG521" s="22"/>
      <c r="JH521" s="22"/>
      <c r="JI521" s="22"/>
      <c r="JJ521" s="22"/>
      <c r="JK521" s="22"/>
      <c r="JL521" s="22"/>
      <c r="JM521" s="22"/>
    </row>
    <row r="522" spans="1:273" s="21" customFormat="1" ht="63.75" x14ac:dyDescent="0.25">
      <c r="A522" s="82"/>
      <c r="B522" s="118"/>
      <c r="C522" s="86" t="s">
        <v>975</v>
      </c>
      <c r="D522" s="141" t="s">
        <v>506</v>
      </c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  <c r="CC522" s="22"/>
      <c r="CD522" s="22"/>
      <c r="CE522" s="22"/>
      <c r="CF522" s="22"/>
      <c r="CG522" s="22"/>
      <c r="CH522" s="22"/>
      <c r="CI522" s="22"/>
      <c r="CJ522" s="22"/>
      <c r="CK522" s="22"/>
      <c r="CL522" s="22"/>
      <c r="CM522" s="22"/>
      <c r="CN522" s="22"/>
      <c r="CO522" s="22"/>
      <c r="CP522" s="22"/>
      <c r="CQ522" s="22"/>
      <c r="CR522" s="22"/>
      <c r="CS522" s="22"/>
      <c r="CT522" s="22"/>
      <c r="CU522" s="22"/>
      <c r="CV522" s="22"/>
      <c r="CW522" s="22"/>
      <c r="CX522" s="22"/>
      <c r="CY522" s="22"/>
      <c r="CZ522" s="22"/>
      <c r="DA522" s="22"/>
      <c r="DB522" s="22"/>
      <c r="DC522" s="22"/>
      <c r="DD522" s="22"/>
      <c r="DE522" s="22"/>
      <c r="DF522" s="22"/>
      <c r="DG522" s="22"/>
      <c r="DH522" s="22"/>
      <c r="DI522" s="22"/>
      <c r="DJ522" s="22"/>
      <c r="DK522" s="22"/>
      <c r="DL522" s="22"/>
      <c r="DM522" s="22"/>
      <c r="DN522" s="22"/>
      <c r="DO522" s="22"/>
      <c r="DP522" s="22"/>
      <c r="DQ522" s="22"/>
      <c r="DR522" s="22"/>
      <c r="DS522" s="22"/>
      <c r="DT522" s="22"/>
      <c r="DU522" s="22"/>
      <c r="DV522" s="22"/>
      <c r="DW522" s="22"/>
      <c r="DX522" s="22"/>
      <c r="DY522" s="22"/>
      <c r="DZ522" s="22"/>
      <c r="EA522" s="22"/>
      <c r="EB522" s="22"/>
      <c r="EC522" s="22"/>
      <c r="ED522" s="22"/>
      <c r="EE522" s="22"/>
      <c r="EF522" s="22"/>
      <c r="EG522" s="22"/>
      <c r="EH522" s="22"/>
      <c r="EI522" s="22"/>
      <c r="EJ522" s="22"/>
      <c r="EK522" s="22"/>
      <c r="EL522" s="22"/>
      <c r="EM522" s="22"/>
      <c r="EN522" s="22"/>
      <c r="EO522" s="22"/>
      <c r="EP522" s="22"/>
      <c r="EQ522" s="22"/>
      <c r="ER522" s="22"/>
      <c r="ES522" s="22"/>
      <c r="ET522" s="22"/>
      <c r="EU522" s="22"/>
      <c r="EV522" s="22"/>
      <c r="EW522" s="22"/>
      <c r="EX522" s="22"/>
      <c r="EY522" s="22"/>
      <c r="EZ522" s="22"/>
      <c r="FA522" s="22"/>
      <c r="FB522" s="22"/>
      <c r="FC522" s="22"/>
      <c r="FD522" s="22"/>
      <c r="FE522" s="22"/>
      <c r="FF522" s="22"/>
      <c r="FG522" s="22"/>
      <c r="FH522" s="22"/>
      <c r="FI522" s="22"/>
      <c r="FJ522" s="22"/>
      <c r="FK522" s="22"/>
      <c r="FL522" s="22"/>
      <c r="FM522" s="22"/>
      <c r="FN522" s="22"/>
      <c r="FO522" s="22"/>
      <c r="FP522" s="22"/>
      <c r="FQ522" s="22"/>
      <c r="FR522" s="22"/>
      <c r="FS522" s="22"/>
      <c r="FT522" s="22"/>
      <c r="FU522" s="22"/>
      <c r="FV522" s="22"/>
      <c r="FW522" s="22"/>
      <c r="FX522" s="22"/>
      <c r="FY522" s="22"/>
      <c r="FZ522" s="22"/>
      <c r="GA522" s="22"/>
      <c r="GB522" s="22"/>
      <c r="GC522" s="22"/>
      <c r="GD522" s="22"/>
      <c r="GE522" s="22"/>
      <c r="GF522" s="22"/>
      <c r="GG522" s="22"/>
      <c r="GH522" s="22"/>
      <c r="GI522" s="22"/>
      <c r="GJ522" s="22"/>
      <c r="GK522" s="22"/>
      <c r="GL522" s="22"/>
      <c r="GM522" s="22"/>
      <c r="GN522" s="22"/>
      <c r="GO522" s="22"/>
      <c r="GP522" s="22"/>
      <c r="GQ522" s="22"/>
      <c r="GR522" s="22"/>
      <c r="GS522" s="22"/>
      <c r="GT522" s="22"/>
      <c r="GU522" s="22"/>
      <c r="GV522" s="22"/>
      <c r="GW522" s="22"/>
      <c r="GX522" s="22"/>
      <c r="GY522" s="22"/>
      <c r="GZ522" s="22"/>
      <c r="HA522" s="22"/>
      <c r="HB522" s="22"/>
      <c r="HC522" s="22"/>
      <c r="HD522" s="22"/>
      <c r="HE522" s="22"/>
      <c r="HF522" s="22"/>
      <c r="HG522" s="22"/>
      <c r="HH522" s="22"/>
      <c r="HI522" s="22"/>
      <c r="HJ522" s="22"/>
      <c r="HK522" s="22"/>
      <c r="HL522" s="22"/>
      <c r="HM522" s="22"/>
      <c r="HN522" s="22"/>
      <c r="HO522" s="22"/>
      <c r="HP522" s="22"/>
      <c r="HQ522" s="22"/>
      <c r="HR522" s="22"/>
      <c r="HS522" s="22"/>
      <c r="HT522" s="22"/>
      <c r="HU522" s="22"/>
      <c r="HV522" s="22"/>
      <c r="HW522" s="22"/>
      <c r="HX522" s="22"/>
      <c r="HY522" s="22"/>
      <c r="HZ522" s="22"/>
      <c r="IA522" s="22"/>
      <c r="IB522" s="22"/>
      <c r="IC522" s="22"/>
      <c r="ID522" s="22"/>
      <c r="IE522" s="22"/>
      <c r="IF522" s="22"/>
      <c r="IG522" s="22"/>
      <c r="IH522" s="22"/>
      <c r="II522" s="22"/>
      <c r="IJ522" s="22"/>
      <c r="IK522" s="22"/>
      <c r="IL522" s="22"/>
      <c r="IM522" s="22"/>
      <c r="IN522" s="22"/>
      <c r="IO522" s="22"/>
      <c r="IP522" s="22"/>
      <c r="IQ522" s="22"/>
      <c r="IR522" s="22"/>
      <c r="IS522" s="22"/>
      <c r="IT522" s="22"/>
      <c r="IU522" s="22"/>
      <c r="IV522" s="22"/>
      <c r="IW522" s="22"/>
      <c r="IX522" s="22"/>
      <c r="IY522" s="22"/>
      <c r="IZ522" s="22"/>
      <c r="JA522" s="22"/>
      <c r="JB522" s="22"/>
      <c r="JC522" s="22"/>
      <c r="JD522" s="22"/>
      <c r="JE522" s="22"/>
      <c r="JF522" s="22"/>
      <c r="JG522" s="22"/>
      <c r="JH522" s="22"/>
      <c r="JI522" s="22"/>
      <c r="JJ522" s="22"/>
      <c r="JK522" s="22"/>
      <c r="JL522" s="22"/>
      <c r="JM522" s="22"/>
    </row>
    <row r="523" spans="1:273" s="21" customFormat="1" ht="38.25" x14ac:dyDescent="0.25">
      <c r="A523" s="82"/>
      <c r="B523" s="118"/>
      <c r="C523" s="86" t="s">
        <v>1132</v>
      </c>
      <c r="D523" s="141" t="s">
        <v>1133</v>
      </c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  <c r="CC523" s="22"/>
      <c r="CD523" s="22"/>
      <c r="CE523" s="22"/>
      <c r="CF523" s="22"/>
      <c r="CG523" s="22"/>
      <c r="CH523" s="22"/>
      <c r="CI523" s="22"/>
      <c r="CJ523" s="22"/>
      <c r="CK523" s="22"/>
      <c r="CL523" s="22"/>
      <c r="CM523" s="22"/>
      <c r="CN523" s="22"/>
      <c r="CO523" s="22"/>
      <c r="CP523" s="22"/>
      <c r="CQ523" s="22"/>
      <c r="CR523" s="22"/>
      <c r="CS523" s="22"/>
      <c r="CT523" s="22"/>
      <c r="CU523" s="22"/>
      <c r="CV523" s="22"/>
      <c r="CW523" s="22"/>
      <c r="CX523" s="22"/>
      <c r="CY523" s="22"/>
      <c r="CZ523" s="22"/>
      <c r="DA523" s="22"/>
      <c r="DB523" s="22"/>
      <c r="DC523" s="22"/>
      <c r="DD523" s="22"/>
      <c r="DE523" s="22"/>
      <c r="DF523" s="22"/>
      <c r="DG523" s="22"/>
      <c r="DH523" s="22"/>
      <c r="DI523" s="22"/>
      <c r="DJ523" s="22"/>
      <c r="DK523" s="22"/>
      <c r="DL523" s="22"/>
      <c r="DM523" s="22"/>
      <c r="DN523" s="22"/>
      <c r="DO523" s="22"/>
      <c r="DP523" s="22"/>
      <c r="DQ523" s="22"/>
      <c r="DR523" s="22"/>
      <c r="DS523" s="22"/>
      <c r="DT523" s="22"/>
      <c r="DU523" s="22"/>
      <c r="DV523" s="22"/>
      <c r="DW523" s="22"/>
      <c r="DX523" s="22"/>
      <c r="DY523" s="22"/>
      <c r="DZ523" s="22"/>
      <c r="EA523" s="22"/>
      <c r="EB523" s="22"/>
      <c r="EC523" s="22"/>
      <c r="ED523" s="22"/>
      <c r="EE523" s="22"/>
      <c r="EF523" s="22"/>
      <c r="EG523" s="22"/>
      <c r="EH523" s="22"/>
      <c r="EI523" s="22"/>
      <c r="EJ523" s="22"/>
      <c r="EK523" s="22"/>
      <c r="EL523" s="22"/>
      <c r="EM523" s="22"/>
      <c r="EN523" s="22"/>
      <c r="EO523" s="22"/>
      <c r="EP523" s="22"/>
      <c r="EQ523" s="22"/>
      <c r="ER523" s="22"/>
      <c r="ES523" s="22"/>
      <c r="ET523" s="22"/>
      <c r="EU523" s="22"/>
      <c r="EV523" s="22"/>
      <c r="EW523" s="22"/>
      <c r="EX523" s="22"/>
      <c r="EY523" s="22"/>
      <c r="EZ523" s="22"/>
      <c r="FA523" s="22"/>
      <c r="FB523" s="22"/>
      <c r="FC523" s="22"/>
      <c r="FD523" s="22"/>
      <c r="FE523" s="22"/>
      <c r="FF523" s="22"/>
      <c r="FG523" s="22"/>
      <c r="FH523" s="22"/>
      <c r="FI523" s="22"/>
      <c r="FJ523" s="22"/>
      <c r="FK523" s="22"/>
      <c r="FL523" s="22"/>
      <c r="FM523" s="22"/>
      <c r="FN523" s="22"/>
      <c r="FO523" s="22"/>
      <c r="FP523" s="22"/>
      <c r="FQ523" s="22"/>
      <c r="FR523" s="22"/>
      <c r="FS523" s="22"/>
      <c r="FT523" s="22"/>
      <c r="FU523" s="22"/>
      <c r="FV523" s="22"/>
      <c r="FW523" s="22"/>
      <c r="FX523" s="22"/>
      <c r="FY523" s="22"/>
      <c r="FZ523" s="22"/>
      <c r="GA523" s="22"/>
      <c r="GB523" s="22"/>
      <c r="GC523" s="22"/>
      <c r="GD523" s="22"/>
      <c r="GE523" s="22"/>
      <c r="GF523" s="22"/>
      <c r="GG523" s="22"/>
      <c r="GH523" s="22"/>
      <c r="GI523" s="22"/>
      <c r="GJ523" s="22"/>
      <c r="GK523" s="22"/>
      <c r="GL523" s="22"/>
      <c r="GM523" s="22"/>
      <c r="GN523" s="22"/>
      <c r="GO523" s="22"/>
      <c r="GP523" s="22"/>
      <c r="GQ523" s="22"/>
      <c r="GR523" s="22"/>
      <c r="GS523" s="22"/>
      <c r="GT523" s="22"/>
      <c r="GU523" s="22"/>
      <c r="GV523" s="22"/>
      <c r="GW523" s="22"/>
      <c r="GX523" s="22"/>
      <c r="GY523" s="22"/>
      <c r="GZ523" s="22"/>
      <c r="HA523" s="22"/>
      <c r="HB523" s="22"/>
      <c r="HC523" s="22"/>
      <c r="HD523" s="22"/>
      <c r="HE523" s="22"/>
      <c r="HF523" s="22"/>
      <c r="HG523" s="22"/>
      <c r="HH523" s="22"/>
      <c r="HI523" s="22"/>
      <c r="HJ523" s="22"/>
      <c r="HK523" s="22"/>
      <c r="HL523" s="22"/>
      <c r="HM523" s="22"/>
      <c r="HN523" s="22"/>
      <c r="HO523" s="22"/>
      <c r="HP523" s="22"/>
      <c r="HQ523" s="22"/>
      <c r="HR523" s="22"/>
      <c r="HS523" s="22"/>
      <c r="HT523" s="22"/>
      <c r="HU523" s="22"/>
      <c r="HV523" s="22"/>
      <c r="HW523" s="22"/>
      <c r="HX523" s="22"/>
      <c r="HY523" s="22"/>
      <c r="HZ523" s="22"/>
      <c r="IA523" s="22"/>
      <c r="IB523" s="22"/>
      <c r="IC523" s="22"/>
      <c r="ID523" s="22"/>
      <c r="IE523" s="22"/>
      <c r="IF523" s="22"/>
      <c r="IG523" s="22"/>
      <c r="IH523" s="22"/>
      <c r="II523" s="22"/>
      <c r="IJ523" s="22"/>
      <c r="IK523" s="22"/>
      <c r="IL523" s="22"/>
      <c r="IM523" s="22"/>
      <c r="IN523" s="22"/>
      <c r="IO523" s="22"/>
      <c r="IP523" s="22"/>
      <c r="IQ523" s="22"/>
      <c r="IR523" s="22"/>
      <c r="IS523" s="22"/>
      <c r="IT523" s="22"/>
      <c r="IU523" s="22"/>
      <c r="IV523" s="22"/>
      <c r="IW523" s="22"/>
      <c r="IX523" s="22"/>
      <c r="IY523" s="22"/>
      <c r="IZ523" s="22"/>
      <c r="JA523" s="22"/>
      <c r="JB523" s="22"/>
      <c r="JC523" s="22"/>
      <c r="JD523" s="22"/>
      <c r="JE523" s="22"/>
      <c r="JF523" s="22"/>
      <c r="JG523" s="22"/>
      <c r="JH523" s="22"/>
      <c r="JI523" s="22"/>
      <c r="JJ523" s="22"/>
      <c r="JK523" s="22"/>
      <c r="JL523" s="22"/>
      <c r="JM523" s="22"/>
    </row>
    <row r="524" spans="1:273" s="21" customFormat="1" ht="25.5" x14ac:dyDescent="0.25">
      <c r="A524" s="82"/>
      <c r="B524" s="118"/>
      <c r="C524" s="86" t="s">
        <v>1134</v>
      </c>
      <c r="D524" s="141" t="s">
        <v>1135</v>
      </c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  <c r="CC524" s="22"/>
      <c r="CD524" s="22"/>
      <c r="CE524" s="22"/>
      <c r="CF524" s="22"/>
      <c r="CG524" s="22"/>
      <c r="CH524" s="22"/>
      <c r="CI524" s="22"/>
      <c r="CJ524" s="22"/>
      <c r="CK524" s="22"/>
      <c r="CL524" s="22"/>
      <c r="CM524" s="22"/>
      <c r="CN524" s="22"/>
      <c r="CO524" s="22"/>
      <c r="CP524" s="22"/>
      <c r="CQ524" s="22"/>
      <c r="CR524" s="22"/>
      <c r="CS524" s="22"/>
      <c r="CT524" s="22"/>
      <c r="CU524" s="22"/>
      <c r="CV524" s="22"/>
      <c r="CW524" s="22"/>
      <c r="CX524" s="22"/>
      <c r="CY524" s="22"/>
      <c r="CZ524" s="22"/>
      <c r="DA524" s="22"/>
      <c r="DB524" s="22"/>
      <c r="DC524" s="22"/>
      <c r="DD524" s="22"/>
      <c r="DE524" s="22"/>
      <c r="DF524" s="22"/>
      <c r="DG524" s="22"/>
      <c r="DH524" s="22"/>
      <c r="DI524" s="22"/>
      <c r="DJ524" s="22"/>
      <c r="DK524" s="22"/>
      <c r="DL524" s="22"/>
      <c r="DM524" s="22"/>
      <c r="DN524" s="22"/>
      <c r="DO524" s="22"/>
      <c r="DP524" s="22"/>
      <c r="DQ524" s="22"/>
      <c r="DR524" s="22"/>
      <c r="DS524" s="22"/>
      <c r="DT524" s="22"/>
      <c r="DU524" s="22"/>
      <c r="DV524" s="22"/>
      <c r="DW524" s="22"/>
      <c r="DX524" s="22"/>
      <c r="DY524" s="22"/>
      <c r="DZ524" s="22"/>
      <c r="EA524" s="22"/>
      <c r="EB524" s="22"/>
      <c r="EC524" s="22"/>
      <c r="ED524" s="22"/>
      <c r="EE524" s="22"/>
      <c r="EF524" s="22"/>
      <c r="EG524" s="22"/>
      <c r="EH524" s="22"/>
      <c r="EI524" s="22"/>
      <c r="EJ524" s="22"/>
      <c r="EK524" s="22"/>
      <c r="EL524" s="22"/>
      <c r="EM524" s="22"/>
      <c r="EN524" s="22"/>
      <c r="EO524" s="22"/>
      <c r="EP524" s="22"/>
      <c r="EQ524" s="22"/>
      <c r="ER524" s="22"/>
      <c r="ES524" s="22"/>
      <c r="ET524" s="22"/>
      <c r="EU524" s="22"/>
      <c r="EV524" s="22"/>
      <c r="EW524" s="22"/>
      <c r="EX524" s="22"/>
      <c r="EY524" s="22"/>
      <c r="EZ524" s="22"/>
      <c r="FA524" s="22"/>
      <c r="FB524" s="22"/>
      <c r="FC524" s="22"/>
      <c r="FD524" s="22"/>
      <c r="FE524" s="22"/>
      <c r="FF524" s="22"/>
      <c r="FG524" s="22"/>
      <c r="FH524" s="22"/>
      <c r="FI524" s="22"/>
      <c r="FJ524" s="22"/>
      <c r="FK524" s="22"/>
      <c r="FL524" s="22"/>
      <c r="FM524" s="22"/>
      <c r="FN524" s="22"/>
      <c r="FO524" s="22"/>
      <c r="FP524" s="22"/>
      <c r="FQ524" s="22"/>
      <c r="FR524" s="22"/>
      <c r="FS524" s="22"/>
      <c r="FT524" s="22"/>
      <c r="FU524" s="22"/>
      <c r="FV524" s="22"/>
      <c r="FW524" s="22"/>
      <c r="FX524" s="22"/>
      <c r="FY524" s="22"/>
      <c r="FZ524" s="22"/>
      <c r="GA524" s="22"/>
      <c r="GB524" s="22"/>
      <c r="GC524" s="22"/>
      <c r="GD524" s="22"/>
      <c r="GE524" s="22"/>
      <c r="GF524" s="22"/>
      <c r="GG524" s="22"/>
      <c r="GH524" s="22"/>
      <c r="GI524" s="22"/>
      <c r="GJ524" s="22"/>
      <c r="GK524" s="22"/>
      <c r="GL524" s="22"/>
      <c r="GM524" s="22"/>
      <c r="GN524" s="22"/>
      <c r="GO524" s="22"/>
      <c r="GP524" s="22"/>
      <c r="GQ524" s="22"/>
      <c r="GR524" s="22"/>
      <c r="GS524" s="22"/>
      <c r="GT524" s="22"/>
      <c r="GU524" s="22"/>
      <c r="GV524" s="22"/>
      <c r="GW524" s="22"/>
      <c r="GX524" s="22"/>
      <c r="GY524" s="22"/>
      <c r="GZ524" s="22"/>
      <c r="HA524" s="22"/>
      <c r="HB524" s="22"/>
      <c r="HC524" s="22"/>
      <c r="HD524" s="22"/>
      <c r="HE524" s="22"/>
      <c r="HF524" s="22"/>
      <c r="HG524" s="22"/>
      <c r="HH524" s="22"/>
      <c r="HI524" s="22"/>
      <c r="HJ524" s="22"/>
      <c r="HK524" s="22"/>
      <c r="HL524" s="22"/>
      <c r="HM524" s="22"/>
      <c r="HN524" s="22"/>
      <c r="HO524" s="22"/>
      <c r="HP524" s="22"/>
      <c r="HQ524" s="22"/>
      <c r="HR524" s="22"/>
      <c r="HS524" s="22"/>
      <c r="HT524" s="22"/>
      <c r="HU524" s="22"/>
      <c r="HV524" s="22"/>
      <c r="HW524" s="22"/>
      <c r="HX524" s="22"/>
      <c r="HY524" s="22"/>
      <c r="HZ524" s="22"/>
      <c r="IA524" s="22"/>
      <c r="IB524" s="22"/>
      <c r="IC524" s="22"/>
      <c r="ID524" s="22"/>
      <c r="IE524" s="22"/>
      <c r="IF524" s="22"/>
      <c r="IG524" s="22"/>
      <c r="IH524" s="22"/>
      <c r="II524" s="22"/>
      <c r="IJ524" s="22"/>
      <c r="IK524" s="22"/>
      <c r="IL524" s="22"/>
      <c r="IM524" s="22"/>
      <c r="IN524" s="22"/>
      <c r="IO524" s="22"/>
      <c r="IP524" s="22"/>
      <c r="IQ524" s="22"/>
      <c r="IR524" s="22"/>
      <c r="IS524" s="22"/>
      <c r="IT524" s="22"/>
      <c r="IU524" s="22"/>
      <c r="IV524" s="22"/>
      <c r="IW524" s="22"/>
      <c r="IX524" s="22"/>
      <c r="IY524" s="22"/>
      <c r="IZ524" s="22"/>
      <c r="JA524" s="22"/>
      <c r="JB524" s="22"/>
      <c r="JC524" s="22"/>
      <c r="JD524" s="22"/>
      <c r="JE524" s="22"/>
      <c r="JF524" s="22"/>
      <c r="JG524" s="22"/>
      <c r="JH524" s="22"/>
      <c r="JI524" s="22"/>
      <c r="JJ524" s="22"/>
      <c r="JK524" s="22"/>
      <c r="JL524" s="22"/>
      <c r="JM524" s="22"/>
    </row>
    <row r="525" spans="1:273" s="21" customFormat="1" x14ac:dyDescent="0.25">
      <c r="A525" s="117"/>
      <c r="B525" s="119"/>
      <c r="C525" s="120" t="s">
        <v>504</v>
      </c>
      <c r="D525" s="148" t="s">
        <v>505</v>
      </c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  <c r="CC525" s="22"/>
      <c r="CD525" s="22"/>
      <c r="CE525" s="22"/>
      <c r="CF525" s="22"/>
      <c r="CG525" s="22"/>
      <c r="CH525" s="22"/>
      <c r="CI525" s="22"/>
      <c r="CJ525" s="22"/>
      <c r="CK525" s="22"/>
      <c r="CL525" s="22"/>
      <c r="CM525" s="22"/>
      <c r="CN525" s="22"/>
      <c r="CO525" s="22"/>
      <c r="CP525" s="22"/>
      <c r="CQ525" s="22"/>
      <c r="CR525" s="22"/>
      <c r="CS525" s="22"/>
      <c r="CT525" s="22"/>
      <c r="CU525" s="22"/>
      <c r="CV525" s="22"/>
      <c r="CW525" s="22"/>
      <c r="CX525" s="22"/>
      <c r="CY525" s="22"/>
      <c r="CZ525" s="22"/>
      <c r="DA525" s="22"/>
      <c r="DB525" s="22"/>
      <c r="DC525" s="22"/>
      <c r="DD525" s="22"/>
      <c r="DE525" s="22"/>
      <c r="DF525" s="22"/>
      <c r="DG525" s="22"/>
      <c r="DH525" s="22"/>
      <c r="DI525" s="22"/>
      <c r="DJ525" s="22"/>
      <c r="DK525" s="22"/>
      <c r="DL525" s="22"/>
      <c r="DM525" s="22"/>
      <c r="DN525" s="22"/>
      <c r="DO525" s="22"/>
      <c r="DP525" s="22"/>
      <c r="DQ525" s="22"/>
      <c r="DR525" s="22"/>
      <c r="DS525" s="22"/>
      <c r="DT525" s="22"/>
      <c r="DU525" s="22"/>
      <c r="DV525" s="22"/>
      <c r="DW525" s="22"/>
      <c r="DX525" s="22"/>
      <c r="DY525" s="22"/>
      <c r="DZ525" s="22"/>
      <c r="EA525" s="22"/>
      <c r="EB525" s="22"/>
      <c r="EC525" s="22"/>
      <c r="ED525" s="22"/>
      <c r="EE525" s="22"/>
      <c r="EF525" s="22"/>
      <c r="EG525" s="22"/>
      <c r="EH525" s="22"/>
      <c r="EI525" s="22"/>
      <c r="EJ525" s="22"/>
      <c r="EK525" s="22"/>
      <c r="EL525" s="22"/>
      <c r="EM525" s="22"/>
      <c r="EN525" s="22"/>
      <c r="EO525" s="22"/>
      <c r="EP525" s="22"/>
      <c r="EQ525" s="22"/>
      <c r="ER525" s="22"/>
      <c r="ES525" s="22"/>
      <c r="ET525" s="22"/>
      <c r="EU525" s="22"/>
      <c r="EV525" s="22"/>
      <c r="EW525" s="22"/>
      <c r="EX525" s="22"/>
      <c r="EY525" s="22"/>
      <c r="EZ525" s="22"/>
      <c r="FA525" s="22"/>
      <c r="FB525" s="22"/>
      <c r="FC525" s="22"/>
      <c r="FD525" s="22"/>
      <c r="FE525" s="22"/>
      <c r="FF525" s="22"/>
      <c r="FG525" s="22"/>
      <c r="FH525" s="22"/>
      <c r="FI525" s="22"/>
      <c r="FJ525" s="22"/>
      <c r="FK525" s="22"/>
      <c r="FL525" s="22"/>
      <c r="FM525" s="22"/>
      <c r="FN525" s="22"/>
      <c r="FO525" s="22"/>
      <c r="FP525" s="22"/>
      <c r="FQ525" s="22"/>
      <c r="FR525" s="22"/>
      <c r="FS525" s="22"/>
      <c r="FT525" s="22"/>
      <c r="FU525" s="22"/>
      <c r="FV525" s="22"/>
      <c r="FW525" s="22"/>
      <c r="FX525" s="22"/>
      <c r="FY525" s="22"/>
      <c r="FZ525" s="22"/>
      <c r="GA525" s="22"/>
      <c r="GB525" s="22"/>
      <c r="GC525" s="22"/>
      <c r="GD525" s="22"/>
      <c r="GE525" s="22"/>
      <c r="GF525" s="22"/>
      <c r="GG525" s="22"/>
      <c r="GH525" s="22"/>
      <c r="GI525" s="22"/>
      <c r="GJ525" s="22"/>
      <c r="GK525" s="22"/>
      <c r="GL525" s="22"/>
      <c r="GM525" s="22"/>
      <c r="GN525" s="22"/>
      <c r="GO525" s="22"/>
      <c r="GP525" s="22"/>
      <c r="GQ525" s="22"/>
      <c r="GR525" s="22"/>
      <c r="GS525" s="22"/>
      <c r="GT525" s="22"/>
      <c r="GU525" s="22"/>
      <c r="GV525" s="22"/>
      <c r="GW525" s="22"/>
      <c r="GX525" s="22"/>
      <c r="GY525" s="22"/>
      <c r="GZ525" s="22"/>
      <c r="HA525" s="22"/>
      <c r="HB525" s="22"/>
      <c r="HC525" s="22"/>
      <c r="HD525" s="22"/>
      <c r="HE525" s="22"/>
      <c r="HF525" s="22"/>
      <c r="HG525" s="22"/>
      <c r="HH525" s="22"/>
      <c r="HI525" s="22"/>
      <c r="HJ525" s="22"/>
      <c r="HK525" s="22"/>
      <c r="HL525" s="22"/>
      <c r="HM525" s="22"/>
      <c r="HN525" s="22"/>
      <c r="HO525" s="22"/>
      <c r="HP525" s="22"/>
      <c r="HQ525" s="22"/>
      <c r="HR525" s="22"/>
      <c r="HS525" s="22"/>
      <c r="HT525" s="22"/>
      <c r="HU525" s="22"/>
      <c r="HV525" s="22"/>
      <c r="HW525" s="22"/>
      <c r="HX525" s="22"/>
      <c r="HY525" s="22"/>
      <c r="HZ525" s="22"/>
      <c r="IA525" s="22"/>
      <c r="IB525" s="22"/>
      <c r="IC525" s="22"/>
      <c r="ID525" s="22"/>
      <c r="IE525" s="22"/>
      <c r="IF525" s="22"/>
      <c r="IG525" s="22"/>
      <c r="IH525" s="22"/>
      <c r="II525" s="22"/>
      <c r="IJ525" s="22"/>
      <c r="IK525" s="22"/>
      <c r="IL525" s="22"/>
      <c r="IM525" s="22"/>
      <c r="IN525" s="22"/>
      <c r="IO525" s="22"/>
      <c r="IP525" s="22"/>
      <c r="IQ525" s="22"/>
      <c r="IR525" s="22"/>
      <c r="IS525" s="22"/>
      <c r="IT525" s="22"/>
      <c r="IU525" s="22"/>
      <c r="IV525" s="22"/>
      <c r="IW525" s="22"/>
      <c r="IX525" s="22"/>
      <c r="IY525" s="22"/>
      <c r="IZ525" s="22"/>
      <c r="JA525" s="22"/>
      <c r="JB525" s="22"/>
      <c r="JC525" s="22"/>
      <c r="JD525" s="22"/>
      <c r="JE525" s="22"/>
      <c r="JF525" s="22"/>
      <c r="JG525" s="22"/>
      <c r="JH525" s="22"/>
      <c r="JI525" s="22"/>
      <c r="JJ525" s="22"/>
      <c r="JK525" s="22"/>
      <c r="JL525" s="22"/>
      <c r="JM525" s="22"/>
    </row>
    <row r="526" spans="1:273" s="21" customFormat="1" ht="38.25" x14ac:dyDescent="0.25">
      <c r="A526" s="117">
        <v>30</v>
      </c>
      <c r="B526" s="80" t="s">
        <v>9</v>
      </c>
      <c r="C526" s="46" t="s">
        <v>976</v>
      </c>
      <c r="D526" s="151" t="s">
        <v>358</v>
      </c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  <c r="CC526" s="22"/>
      <c r="CD526" s="22"/>
      <c r="CE526" s="22"/>
      <c r="CF526" s="22"/>
      <c r="CG526" s="22"/>
      <c r="CH526" s="22"/>
      <c r="CI526" s="22"/>
      <c r="CJ526" s="22"/>
      <c r="CK526" s="22"/>
      <c r="CL526" s="22"/>
      <c r="CM526" s="22"/>
      <c r="CN526" s="22"/>
      <c r="CO526" s="22"/>
      <c r="CP526" s="22"/>
      <c r="CQ526" s="22"/>
      <c r="CR526" s="22"/>
      <c r="CS526" s="22"/>
      <c r="CT526" s="22"/>
      <c r="CU526" s="22"/>
      <c r="CV526" s="22"/>
      <c r="CW526" s="22"/>
      <c r="CX526" s="22"/>
      <c r="CY526" s="22"/>
      <c r="CZ526" s="22"/>
      <c r="DA526" s="22"/>
      <c r="DB526" s="22"/>
      <c r="DC526" s="22"/>
      <c r="DD526" s="22"/>
      <c r="DE526" s="22"/>
      <c r="DF526" s="22"/>
      <c r="DG526" s="22"/>
      <c r="DH526" s="22"/>
      <c r="DI526" s="22"/>
      <c r="DJ526" s="22"/>
      <c r="DK526" s="22"/>
      <c r="DL526" s="22"/>
      <c r="DM526" s="22"/>
      <c r="DN526" s="22"/>
      <c r="DO526" s="22"/>
      <c r="DP526" s="22"/>
      <c r="DQ526" s="22"/>
      <c r="DR526" s="22"/>
      <c r="DS526" s="22"/>
      <c r="DT526" s="22"/>
      <c r="DU526" s="22"/>
      <c r="DV526" s="22"/>
      <c r="DW526" s="22"/>
      <c r="DX526" s="22"/>
      <c r="DY526" s="22"/>
      <c r="DZ526" s="22"/>
      <c r="EA526" s="22"/>
      <c r="EB526" s="22"/>
      <c r="EC526" s="22"/>
      <c r="ED526" s="22"/>
      <c r="EE526" s="22"/>
      <c r="EF526" s="22"/>
      <c r="EG526" s="22"/>
      <c r="EH526" s="22"/>
      <c r="EI526" s="22"/>
      <c r="EJ526" s="22"/>
      <c r="EK526" s="22"/>
      <c r="EL526" s="22"/>
      <c r="EM526" s="22"/>
      <c r="EN526" s="22"/>
      <c r="EO526" s="22"/>
      <c r="EP526" s="22"/>
      <c r="EQ526" s="22"/>
      <c r="ER526" s="22"/>
      <c r="ES526" s="22"/>
      <c r="ET526" s="22"/>
      <c r="EU526" s="22"/>
      <c r="EV526" s="22"/>
      <c r="EW526" s="22"/>
      <c r="EX526" s="22"/>
      <c r="EY526" s="22"/>
      <c r="EZ526" s="22"/>
      <c r="FA526" s="22"/>
      <c r="FB526" s="22"/>
      <c r="FC526" s="22"/>
      <c r="FD526" s="22"/>
      <c r="FE526" s="22"/>
      <c r="FF526" s="22"/>
      <c r="FG526" s="22"/>
      <c r="FH526" s="22"/>
      <c r="FI526" s="22"/>
      <c r="FJ526" s="22"/>
      <c r="FK526" s="22"/>
      <c r="FL526" s="22"/>
      <c r="FM526" s="22"/>
      <c r="FN526" s="22"/>
      <c r="FO526" s="22"/>
      <c r="FP526" s="22"/>
      <c r="FQ526" s="22"/>
      <c r="FR526" s="22"/>
      <c r="FS526" s="22"/>
      <c r="FT526" s="22"/>
      <c r="FU526" s="22"/>
      <c r="FV526" s="22"/>
      <c r="FW526" s="22"/>
      <c r="FX526" s="22"/>
      <c r="FY526" s="22"/>
      <c r="FZ526" s="22"/>
      <c r="GA526" s="22"/>
      <c r="GB526" s="22"/>
      <c r="GC526" s="22"/>
      <c r="GD526" s="22"/>
      <c r="GE526" s="22"/>
      <c r="GF526" s="22"/>
      <c r="GG526" s="22"/>
      <c r="GH526" s="22"/>
      <c r="GI526" s="22"/>
      <c r="GJ526" s="22"/>
      <c r="GK526" s="22"/>
      <c r="GL526" s="22"/>
      <c r="GM526" s="22"/>
      <c r="GN526" s="22"/>
      <c r="GO526" s="22"/>
      <c r="GP526" s="22"/>
      <c r="GQ526" s="22"/>
      <c r="GR526" s="22"/>
      <c r="GS526" s="22"/>
      <c r="GT526" s="22"/>
      <c r="GU526" s="22"/>
      <c r="GV526" s="22"/>
      <c r="GW526" s="22"/>
      <c r="GX526" s="22"/>
      <c r="GY526" s="22"/>
      <c r="GZ526" s="22"/>
      <c r="HA526" s="22"/>
      <c r="HB526" s="22"/>
      <c r="HC526" s="22"/>
      <c r="HD526" s="22"/>
      <c r="HE526" s="22"/>
      <c r="HF526" s="22"/>
      <c r="HG526" s="22"/>
      <c r="HH526" s="22"/>
      <c r="HI526" s="22"/>
      <c r="HJ526" s="22"/>
      <c r="HK526" s="22"/>
      <c r="HL526" s="22"/>
      <c r="HM526" s="22"/>
      <c r="HN526" s="22"/>
      <c r="HO526" s="22"/>
      <c r="HP526" s="22"/>
      <c r="HQ526" s="22"/>
      <c r="HR526" s="22"/>
      <c r="HS526" s="22"/>
      <c r="HT526" s="22"/>
      <c r="HU526" s="22"/>
      <c r="HV526" s="22"/>
      <c r="HW526" s="22"/>
      <c r="HX526" s="22"/>
      <c r="HY526" s="22"/>
      <c r="HZ526" s="22"/>
      <c r="IA526" s="22"/>
      <c r="IB526" s="22"/>
      <c r="IC526" s="22"/>
      <c r="ID526" s="22"/>
      <c r="IE526" s="22"/>
      <c r="IF526" s="22"/>
      <c r="IG526" s="22"/>
      <c r="IH526" s="22"/>
      <c r="II526" s="22"/>
      <c r="IJ526" s="22"/>
      <c r="IK526" s="22"/>
      <c r="IL526" s="22"/>
      <c r="IM526" s="22"/>
      <c r="IN526" s="22"/>
      <c r="IO526" s="22"/>
      <c r="IP526" s="22"/>
      <c r="IQ526" s="22"/>
      <c r="IR526" s="22"/>
      <c r="IS526" s="22"/>
      <c r="IT526" s="22"/>
      <c r="IU526" s="22"/>
      <c r="IV526" s="22"/>
      <c r="IW526" s="22"/>
      <c r="IX526" s="22"/>
      <c r="IY526" s="22"/>
      <c r="IZ526" s="22"/>
      <c r="JA526" s="22"/>
      <c r="JB526" s="22"/>
      <c r="JC526" s="22"/>
      <c r="JD526" s="22"/>
      <c r="JE526" s="22"/>
      <c r="JF526" s="22"/>
      <c r="JG526" s="22"/>
      <c r="JH526" s="22"/>
      <c r="JI526" s="22"/>
      <c r="JJ526" s="22"/>
      <c r="JK526" s="22"/>
      <c r="JL526" s="22"/>
      <c r="JM526" s="22"/>
    </row>
    <row r="527" spans="1:273" s="21" customFormat="1" ht="38.25" x14ac:dyDescent="0.25">
      <c r="A527" s="117"/>
      <c r="B527" s="80"/>
      <c r="C527" s="46" t="s">
        <v>977</v>
      </c>
      <c r="D527" s="151" t="s">
        <v>507</v>
      </c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  <c r="CC527" s="22"/>
      <c r="CD527" s="22"/>
      <c r="CE527" s="22"/>
      <c r="CF527" s="22"/>
      <c r="CG527" s="22"/>
      <c r="CH527" s="22"/>
      <c r="CI527" s="22"/>
      <c r="CJ527" s="22"/>
      <c r="CK527" s="22"/>
      <c r="CL527" s="22"/>
      <c r="CM527" s="22"/>
      <c r="CN527" s="22"/>
      <c r="CO527" s="22"/>
      <c r="CP527" s="22"/>
      <c r="CQ527" s="22"/>
      <c r="CR527" s="22"/>
      <c r="CS527" s="22"/>
      <c r="CT527" s="22"/>
      <c r="CU527" s="22"/>
      <c r="CV527" s="22"/>
      <c r="CW527" s="22"/>
      <c r="CX527" s="22"/>
      <c r="CY527" s="22"/>
      <c r="CZ527" s="22"/>
      <c r="DA527" s="22"/>
      <c r="DB527" s="22"/>
      <c r="DC527" s="22"/>
      <c r="DD527" s="22"/>
      <c r="DE527" s="22"/>
      <c r="DF527" s="22"/>
      <c r="DG527" s="22"/>
      <c r="DH527" s="22"/>
      <c r="DI527" s="22"/>
      <c r="DJ527" s="22"/>
      <c r="DK527" s="22"/>
      <c r="DL527" s="22"/>
      <c r="DM527" s="22"/>
      <c r="DN527" s="22"/>
      <c r="DO527" s="22"/>
      <c r="DP527" s="22"/>
      <c r="DQ527" s="22"/>
      <c r="DR527" s="22"/>
      <c r="DS527" s="22"/>
      <c r="DT527" s="22"/>
      <c r="DU527" s="22"/>
      <c r="DV527" s="22"/>
      <c r="DW527" s="22"/>
      <c r="DX527" s="22"/>
      <c r="DY527" s="22"/>
      <c r="DZ527" s="22"/>
      <c r="EA527" s="22"/>
      <c r="EB527" s="22"/>
      <c r="EC527" s="22"/>
      <c r="ED527" s="22"/>
      <c r="EE527" s="22"/>
      <c r="EF527" s="22"/>
      <c r="EG527" s="22"/>
      <c r="EH527" s="22"/>
      <c r="EI527" s="22"/>
      <c r="EJ527" s="22"/>
      <c r="EK527" s="22"/>
      <c r="EL527" s="22"/>
      <c r="EM527" s="22"/>
      <c r="EN527" s="22"/>
      <c r="EO527" s="22"/>
      <c r="EP527" s="22"/>
      <c r="EQ527" s="22"/>
      <c r="ER527" s="22"/>
      <c r="ES527" s="22"/>
      <c r="ET527" s="22"/>
      <c r="EU527" s="22"/>
      <c r="EV527" s="22"/>
      <c r="EW527" s="22"/>
      <c r="EX527" s="22"/>
      <c r="EY527" s="22"/>
      <c r="EZ527" s="22"/>
      <c r="FA527" s="22"/>
      <c r="FB527" s="22"/>
      <c r="FC527" s="22"/>
      <c r="FD527" s="22"/>
      <c r="FE527" s="22"/>
      <c r="FF527" s="22"/>
      <c r="FG527" s="22"/>
      <c r="FH527" s="22"/>
      <c r="FI527" s="22"/>
      <c r="FJ527" s="22"/>
      <c r="FK527" s="22"/>
      <c r="FL527" s="22"/>
      <c r="FM527" s="22"/>
      <c r="FN527" s="22"/>
      <c r="FO527" s="22"/>
      <c r="FP527" s="22"/>
      <c r="FQ527" s="22"/>
      <c r="FR527" s="22"/>
      <c r="FS527" s="22"/>
      <c r="FT527" s="22"/>
      <c r="FU527" s="22"/>
      <c r="FV527" s="22"/>
      <c r="FW527" s="22"/>
      <c r="FX527" s="22"/>
      <c r="FY527" s="22"/>
      <c r="FZ527" s="22"/>
      <c r="GA527" s="22"/>
      <c r="GB527" s="22"/>
      <c r="GC527" s="22"/>
      <c r="GD527" s="22"/>
      <c r="GE527" s="22"/>
      <c r="GF527" s="22"/>
      <c r="GG527" s="22"/>
      <c r="GH527" s="22"/>
      <c r="GI527" s="22"/>
      <c r="GJ527" s="22"/>
      <c r="GK527" s="22"/>
      <c r="GL527" s="22"/>
      <c r="GM527" s="22"/>
      <c r="GN527" s="22"/>
      <c r="GO527" s="22"/>
      <c r="GP527" s="22"/>
      <c r="GQ527" s="22"/>
      <c r="GR527" s="22"/>
      <c r="GS527" s="22"/>
      <c r="GT527" s="22"/>
      <c r="GU527" s="22"/>
      <c r="GV527" s="22"/>
      <c r="GW527" s="22"/>
      <c r="GX527" s="22"/>
      <c r="GY527" s="22"/>
      <c r="GZ527" s="22"/>
      <c r="HA527" s="22"/>
      <c r="HB527" s="22"/>
      <c r="HC527" s="22"/>
      <c r="HD527" s="22"/>
      <c r="HE527" s="22"/>
      <c r="HF527" s="22"/>
      <c r="HG527" s="22"/>
      <c r="HH527" s="22"/>
      <c r="HI527" s="22"/>
      <c r="HJ527" s="22"/>
      <c r="HK527" s="22"/>
      <c r="HL527" s="22"/>
      <c r="HM527" s="22"/>
      <c r="HN527" s="22"/>
      <c r="HO527" s="22"/>
      <c r="HP527" s="22"/>
      <c r="HQ527" s="22"/>
      <c r="HR527" s="22"/>
      <c r="HS527" s="22"/>
      <c r="HT527" s="22"/>
      <c r="HU527" s="22"/>
      <c r="HV527" s="22"/>
      <c r="HW527" s="22"/>
      <c r="HX527" s="22"/>
      <c r="HY527" s="22"/>
      <c r="HZ527" s="22"/>
      <c r="IA527" s="22"/>
      <c r="IB527" s="22"/>
      <c r="IC527" s="22"/>
      <c r="ID527" s="22"/>
      <c r="IE527" s="22"/>
      <c r="IF527" s="22"/>
      <c r="IG527" s="22"/>
      <c r="IH527" s="22"/>
      <c r="II527" s="22"/>
      <c r="IJ527" s="22"/>
      <c r="IK527" s="22"/>
      <c r="IL527" s="22"/>
      <c r="IM527" s="22"/>
      <c r="IN527" s="22"/>
      <c r="IO527" s="22"/>
      <c r="IP527" s="22"/>
      <c r="IQ527" s="22"/>
      <c r="IR527" s="22"/>
      <c r="IS527" s="22"/>
      <c r="IT527" s="22"/>
      <c r="IU527" s="22"/>
      <c r="IV527" s="22"/>
      <c r="IW527" s="22"/>
      <c r="IX527" s="22"/>
      <c r="IY527" s="22"/>
      <c r="IZ527" s="22"/>
      <c r="JA527" s="22"/>
      <c r="JB527" s="22"/>
      <c r="JC527" s="22"/>
      <c r="JD527" s="22"/>
      <c r="JE527" s="22"/>
      <c r="JF527" s="22"/>
      <c r="JG527" s="22"/>
      <c r="JH527" s="22"/>
      <c r="JI527" s="22"/>
      <c r="JJ527" s="22"/>
      <c r="JK527" s="22"/>
      <c r="JL527" s="22"/>
      <c r="JM527" s="22"/>
    </row>
    <row r="528" spans="1:273" s="21" customFormat="1" ht="38.25" x14ac:dyDescent="0.25">
      <c r="A528" s="117"/>
      <c r="B528" s="80"/>
      <c r="C528" s="59" t="s">
        <v>1136</v>
      </c>
      <c r="D528" s="162" t="s">
        <v>1137</v>
      </c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  <c r="CC528" s="22"/>
      <c r="CD528" s="22"/>
      <c r="CE528" s="22"/>
      <c r="CF528" s="22"/>
      <c r="CG528" s="22"/>
      <c r="CH528" s="22"/>
      <c r="CI528" s="22"/>
      <c r="CJ528" s="22"/>
      <c r="CK528" s="22"/>
      <c r="CL528" s="22"/>
      <c r="CM528" s="22"/>
      <c r="CN528" s="22"/>
      <c r="CO528" s="22"/>
      <c r="CP528" s="22"/>
      <c r="CQ528" s="22"/>
      <c r="CR528" s="22"/>
      <c r="CS528" s="22"/>
      <c r="CT528" s="22"/>
      <c r="CU528" s="22"/>
      <c r="CV528" s="22"/>
      <c r="CW528" s="22"/>
      <c r="CX528" s="22"/>
      <c r="CY528" s="22"/>
      <c r="CZ528" s="22"/>
      <c r="DA528" s="22"/>
      <c r="DB528" s="22"/>
      <c r="DC528" s="22"/>
      <c r="DD528" s="22"/>
      <c r="DE528" s="22"/>
      <c r="DF528" s="22"/>
      <c r="DG528" s="22"/>
      <c r="DH528" s="22"/>
      <c r="DI528" s="22"/>
      <c r="DJ528" s="22"/>
      <c r="DK528" s="22"/>
      <c r="DL528" s="22"/>
      <c r="DM528" s="22"/>
      <c r="DN528" s="22"/>
      <c r="DO528" s="22"/>
      <c r="DP528" s="22"/>
      <c r="DQ528" s="22"/>
      <c r="DR528" s="22"/>
      <c r="DS528" s="22"/>
      <c r="DT528" s="22"/>
      <c r="DU528" s="22"/>
      <c r="DV528" s="22"/>
      <c r="DW528" s="22"/>
      <c r="DX528" s="22"/>
      <c r="DY528" s="22"/>
      <c r="DZ528" s="22"/>
      <c r="EA528" s="22"/>
      <c r="EB528" s="22"/>
      <c r="EC528" s="22"/>
      <c r="ED528" s="22"/>
      <c r="EE528" s="22"/>
      <c r="EF528" s="22"/>
      <c r="EG528" s="22"/>
      <c r="EH528" s="22"/>
      <c r="EI528" s="22"/>
      <c r="EJ528" s="22"/>
      <c r="EK528" s="22"/>
      <c r="EL528" s="22"/>
      <c r="EM528" s="22"/>
      <c r="EN528" s="22"/>
      <c r="EO528" s="22"/>
      <c r="EP528" s="22"/>
      <c r="EQ528" s="22"/>
      <c r="ER528" s="22"/>
      <c r="ES528" s="22"/>
      <c r="ET528" s="22"/>
      <c r="EU528" s="22"/>
      <c r="EV528" s="22"/>
      <c r="EW528" s="22"/>
      <c r="EX528" s="22"/>
      <c r="EY528" s="22"/>
      <c r="EZ528" s="22"/>
      <c r="FA528" s="22"/>
      <c r="FB528" s="22"/>
      <c r="FC528" s="22"/>
      <c r="FD528" s="22"/>
      <c r="FE528" s="22"/>
      <c r="FF528" s="22"/>
      <c r="FG528" s="22"/>
      <c r="FH528" s="22"/>
      <c r="FI528" s="22"/>
      <c r="FJ528" s="22"/>
      <c r="FK528" s="22"/>
      <c r="FL528" s="22"/>
      <c r="FM528" s="22"/>
      <c r="FN528" s="22"/>
      <c r="FO528" s="22"/>
      <c r="FP528" s="22"/>
      <c r="FQ528" s="22"/>
      <c r="FR528" s="22"/>
      <c r="FS528" s="22"/>
      <c r="FT528" s="22"/>
      <c r="FU528" s="22"/>
      <c r="FV528" s="22"/>
      <c r="FW528" s="22"/>
      <c r="FX528" s="22"/>
      <c r="FY528" s="22"/>
      <c r="FZ528" s="22"/>
      <c r="GA528" s="22"/>
      <c r="GB528" s="22"/>
      <c r="GC528" s="22"/>
      <c r="GD528" s="22"/>
      <c r="GE528" s="22"/>
      <c r="GF528" s="22"/>
      <c r="GG528" s="22"/>
      <c r="GH528" s="22"/>
      <c r="GI528" s="22"/>
      <c r="GJ528" s="22"/>
      <c r="GK528" s="22"/>
      <c r="GL528" s="22"/>
      <c r="GM528" s="22"/>
      <c r="GN528" s="22"/>
      <c r="GO528" s="22"/>
      <c r="GP528" s="22"/>
      <c r="GQ528" s="22"/>
      <c r="GR528" s="22"/>
      <c r="GS528" s="22"/>
      <c r="GT528" s="22"/>
      <c r="GU528" s="22"/>
      <c r="GV528" s="22"/>
      <c r="GW528" s="22"/>
      <c r="GX528" s="22"/>
      <c r="GY528" s="22"/>
      <c r="GZ528" s="22"/>
      <c r="HA528" s="22"/>
      <c r="HB528" s="22"/>
      <c r="HC528" s="22"/>
      <c r="HD528" s="22"/>
      <c r="HE528" s="22"/>
      <c r="HF528" s="22"/>
      <c r="HG528" s="22"/>
      <c r="HH528" s="22"/>
      <c r="HI528" s="22"/>
      <c r="HJ528" s="22"/>
      <c r="HK528" s="22"/>
      <c r="HL528" s="22"/>
      <c r="HM528" s="22"/>
      <c r="HN528" s="22"/>
      <c r="HO528" s="22"/>
      <c r="HP528" s="22"/>
      <c r="HQ528" s="22"/>
      <c r="HR528" s="22"/>
      <c r="HS528" s="22"/>
      <c r="HT528" s="22"/>
      <c r="HU528" s="22"/>
      <c r="HV528" s="22"/>
      <c r="HW528" s="22"/>
      <c r="HX528" s="22"/>
      <c r="HY528" s="22"/>
      <c r="HZ528" s="22"/>
      <c r="IA528" s="22"/>
      <c r="IB528" s="22"/>
      <c r="IC528" s="22"/>
      <c r="ID528" s="22"/>
      <c r="IE528" s="22"/>
      <c r="IF528" s="22"/>
      <c r="IG528" s="22"/>
      <c r="IH528" s="22"/>
      <c r="II528" s="22"/>
      <c r="IJ528" s="22"/>
      <c r="IK528" s="22"/>
      <c r="IL528" s="22"/>
      <c r="IM528" s="22"/>
      <c r="IN528" s="22"/>
      <c r="IO528" s="22"/>
      <c r="IP528" s="22"/>
      <c r="IQ528" s="22"/>
      <c r="IR528" s="22"/>
      <c r="IS528" s="22"/>
      <c r="IT528" s="22"/>
      <c r="IU528" s="22"/>
      <c r="IV528" s="22"/>
      <c r="IW528" s="22"/>
      <c r="IX528" s="22"/>
      <c r="IY528" s="22"/>
      <c r="IZ528" s="22"/>
      <c r="JA528" s="22"/>
      <c r="JB528" s="22"/>
      <c r="JC528" s="22"/>
      <c r="JD528" s="22"/>
      <c r="JE528" s="22"/>
      <c r="JF528" s="22"/>
      <c r="JG528" s="22"/>
      <c r="JH528" s="22"/>
      <c r="JI528" s="22"/>
      <c r="JJ528" s="22"/>
      <c r="JK528" s="22"/>
      <c r="JL528" s="22"/>
      <c r="JM528" s="22"/>
    </row>
    <row r="529" spans="1:273" s="21" customFormat="1" ht="25.5" x14ac:dyDescent="0.25">
      <c r="A529" s="117"/>
      <c r="B529" s="80"/>
      <c r="C529" s="55" t="s">
        <v>32</v>
      </c>
      <c r="D529" s="17">
        <v>15</v>
      </c>
      <c r="E529" s="5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  <c r="CC529" s="22"/>
      <c r="CD529" s="22"/>
      <c r="CE529" s="22"/>
      <c r="CF529" s="22"/>
      <c r="CG529" s="22"/>
      <c r="CH529" s="22"/>
      <c r="CI529" s="22"/>
      <c r="CJ529" s="22"/>
      <c r="CK529" s="22"/>
      <c r="CL529" s="22"/>
      <c r="CM529" s="22"/>
      <c r="CN529" s="22"/>
      <c r="CO529" s="22"/>
      <c r="CP529" s="22"/>
      <c r="CQ529" s="22"/>
      <c r="CR529" s="22"/>
      <c r="CS529" s="22"/>
      <c r="CT529" s="22"/>
      <c r="CU529" s="22"/>
      <c r="CV529" s="22"/>
      <c r="CW529" s="22"/>
      <c r="CX529" s="22"/>
      <c r="CY529" s="22"/>
      <c r="CZ529" s="22"/>
      <c r="DA529" s="22"/>
      <c r="DB529" s="22"/>
      <c r="DC529" s="22"/>
      <c r="DD529" s="22"/>
      <c r="DE529" s="22"/>
      <c r="DF529" s="22"/>
      <c r="DG529" s="22"/>
      <c r="DH529" s="22"/>
      <c r="DI529" s="22"/>
      <c r="DJ529" s="22"/>
      <c r="DK529" s="22"/>
      <c r="DL529" s="22"/>
      <c r="DM529" s="22"/>
      <c r="DN529" s="22"/>
      <c r="DO529" s="22"/>
      <c r="DP529" s="22"/>
      <c r="DQ529" s="22"/>
      <c r="DR529" s="22"/>
      <c r="DS529" s="22"/>
      <c r="DT529" s="22"/>
      <c r="DU529" s="22"/>
      <c r="DV529" s="22"/>
      <c r="DW529" s="22"/>
      <c r="DX529" s="22"/>
      <c r="DY529" s="22"/>
      <c r="DZ529" s="22"/>
      <c r="EA529" s="22"/>
      <c r="EB529" s="22"/>
      <c r="EC529" s="22"/>
      <c r="ED529" s="22"/>
      <c r="EE529" s="22"/>
      <c r="EF529" s="22"/>
      <c r="EG529" s="22"/>
      <c r="EH529" s="22"/>
      <c r="EI529" s="22"/>
      <c r="EJ529" s="22"/>
      <c r="EK529" s="22"/>
      <c r="EL529" s="22"/>
      <c r="EM529" s="22"/>
      <c r="EN529" s="22"/>
      <c r="EO529" s="22"/>
      <c r="EP529" s="22"/>
      <c r="EQ529" s="22"/>
      <c r="ER529" s="22"/>
      <c r="ES529" s="22"/>
      <c r="ET529" s="22"/>
      <c r="EU529" s="22"/>
      <c r="EV529" s="22"/>
      <c r="EW529" s="22"/>
      <c r="EX529" s="22"/>
      <c r="EY529" s="22"/>
      <c r="EZ529" s="22"/>
      <c r="FA529" s="22"/>
      <c r="FB529" s="22"/>
      <c r="FC529" s="22"/>
      <c r="FD529" s="22"/>
      <c r="FE529" s="22"/>
      <c r="FF529" s="22"/>
      <c r="FG529" s="22"/>
      <c r="FH529" s="22"/>
      <c r="FI529" s="22"/>
      <c r="FJ529" s="22"/>
      <c r="FK529" s="22"/>
      <c r="FL529" s="22"/>
      <c r="FM529" s="22"/>
      <c r="FN529" s="22"/>
      <c r="FO529" s="22"/>
      <c r="FP529" s="22"/>
      <c r="FQ529" s="22"/>
      <c r="FR529" s="22"/>
      <c r="FS529" s="22"/>
      <c r="FT529" s="22"/>
      <c r="FU529" s="22"/>
      <c r="FV529" s="22"/>
      <c r="FW529" s="22"/>
      <c r="FX529" s="22"/>
      <c r="FY529" s="22"/>
      <c r="FZ529" s="22"/>
      <c r="GA529" s="22"/>
      <c r="GB529" s="22"/>
      <c r="GC529" s="22"/>
      <c r="GD529" s="22"/>
      <c r="GE529" s="22"/>
      <c r="GF529" s="22"/>
      <c r="GG529" s="22"/>
      <c r="GH529" s="22"/>
      <c r="GI529" s="22"/>
      <c r="GJ529" s="22"/>
      <c r="GK529" s="22"/>
      <c r="GL529" s="22"/>
      <c r="GM529" s="22"/>
      <c r="GN529" s="22"/>
      <c r="GO529" s="22"/>
      <c r="GP529" s="22"/>
      <c r="GQ529" s="22"/>
      <c r="GR529" s="22"/>
      <c r="GS529" s="22"/>
      <c r="GT529" s="22"/>
      <c r="GU529" s="22"/>
      <c r="GV529" s="22"/>
      <c r="GW529" s="22"/>
      <c r="GX529" s="22"/>
      <c r="GY529" s="22"/>
      <c r="GZ529" s="22"/>
      <c r="HA529" s="22"/>
      <c r="HB529" s="22"/>
      <c r="HC529" s="22"/>
      <c r="HD529" s="22"/>
      <c r="HE529" s="22"/>
      <c r="HF529" s="22"/>
      <c r="HG529" s="22"/>
      <c r="HH529" s="22"/>
      <c r="HI529" s="22"/>
      <c r="HJ529" s="22"/>
      <c r="HK529" s="22"/>
      <c r="HL529" s="22"/>
      <c r="HM529" s="22"/>
      <c r="HN529" s="22"/>
      <c r="HO529" s="22"/>
      <c r="HP529" s="22"/>
      <c r="HQ529" s="22"/>
      <c r="HR529" s="22"/>
      <c r="HS529" s="22"/>
      <c r="HT529" s="22"/>
      <c r="HU529" s="22"/>
      <c r="HV529" s="22"/>
      <c r="HW529" s="22"/>
      <c r="HX529" s="22"/>
      <c r="HY529" s="22"/>
      <c r="HZ529" s="22"/>
      <c r="IA529" s="22"/>
      <c r="IB529" s="22"/>
      <c r="IC529" s="22"/>
      <c r="ID529" s="22"/>
      <c r="IE529" s="22"/>
      <c r="IF529" s="22"/>
      <c r="IG529" s="22"/>
      <c r="IH529" s="22"/>
      <c r="II529" s="22"/>
      <c r="IJ529" s="22"/>
      <c r="IK529" s="22"/>
      <c r="IL529" s="22"/>
      <c r="IM529" s="22"/>
      <c r="IN529" s="22"/>
      <c r="IO529" s="22"/>
      <c r="IP529" s="22"/>
      <c r="IQ529" s="22"/>
      <c r="IR529" s="22"/>
      <c r="IS529" s="22"/>
      <c r="IT529" s="22"/>
      <c r="IU529" s="22"/>
      <c r="IV529" s="22"/>
      <c r="IW529" s="22"/>
      <c r="IX529" s="22"/>
      <c r="IY529" s="22"/>
      <c r="IZ529" s="22"/>
      <c r="JA529" s="22"/>
      <c r="JB529" s="22"/>
      <c r="JC529" s="22"/>
      <c r="JD529" s="22"/>
      <c r="JE529" s="22"/>
      <c r="JF529" s="22"/>
      <c r="JG529" s="22"/>
      <c r="JH529" s="22"/>
      <c r="JI529" s="22"/>
      <c r="JJ529" s="22"/>
      <c r="JK529" s="22"/>
      <c r="JL529" s="22"/>
      <c r="JM529" s="22"/>
    </row>
    <row r="530" spans="1:273" s="21" customFormat="1" ht="51" x14ac:dyDescent="0.25">
      <c r="A530" s="117"/>
      <c r="B530" s="80"/>
      <c r="C530" s="53" t="s">
        <v>84</v>
      </c>
      <c r="D530" s="13">
        <v>30</v>
      </c>
      <c r="E530" s="5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  <c r="CC530" s="22"/>
      <c r="CD530" s="22"/>
      <c r="CE530" s="22"/>
      <c r="CF530" s="22"/>
      <c r="CG530" s="22"/>
      <c r="CH530" s="22"/>
      <c r="CI530" s="22"/>
      <c r="CJ530" s="22"/>
      <c r="CK530" s="22"/>
      <c r="CL530" s="22"/>
      <c r="CM530" s="22"/>
      <c r="CN530" s="22"/>
      <c r="CO530" s="22"/>
      <c r="CP530" s="22"/>
      <c r="CQ530" s="22"/>
      <c r="CR530" s="22"/>
      <c r="CS530" s="22"/>
      <c r="CT530" s="22"/>
      <c r="CU530" s="22"/>
      <c r="CV530" s="22"/>
      <c r="CW530" s="22"/>
      <c r="CX530" s="22"/>
      <c r="CY530" s="22"/>
      <c r="CZ530" s="22"/>
      <c r="DA530" s="22"/>
      <c r="DB530" s="22"/>
      <c r="DC530" s="22"/>
      <c r="DD530" s="22"/>
      <c r="DE530" s="22"/>
      <c r="DF530" s="22"/>
      <c r="DG530" s="22"/>
      <c r="DH530" s="22"/>
      <c r="DI530" s="22"/>
      <c r="DJ530" s="22"/>
      <c r="DK530" s="22"/>
      <c r="DL530" s="22"/>
      <c r="DM530" s="22"/>
      <c r="DN530" s="22"/>
      <c r="DO530" s="22"/>
      <c r="DP530" s="22"/>
      <c r="DQ530" s="22"/>
      <c r="DR530" s="22"/>
      <c r="DS530" s="22"/>
      <c r="DT530" s="22"/>
      <c r="DU530" s="22"/>
      <c r="DV530" s="22"/>
      <c r="DW530" s="22"/>
      <c r="DX530" s="22"/>
      <c r="DY530" s="22"/>
      <c r="DZ530" s="22"/>
      <c r="EA530" s="22"/>
      <c r="EB530" s="22"/>
      <c r="EC530" s="22"/>
      <c r="ED530" s="22"/>
      <c r="EE530" s="22"/>
      <c r="EF530" s="22"/>
      <c r="EG530" s="22"/>
      <c r="EH530" s="22"/>
      <c r="EI530" s="22"/>
      <c r="EJ530" s="22"/>
      <c r="EK530" s="22"/>
      <c r="EL530" s="22"/>
      <c r="EM530" s="22"/>
      <c r="EN530" s="22"/>
      <c r="EO530" s="22"/>
      <c r="EP530" s="22"/>
      <c r="EQ530" s="22"/>
      <c r="ER530" s="22"/>
      <c r="ES530" s="22"/>
      <c r="ET530" s="22"/>
      <c r="EU530" s="22"/>
      <c r="EV530" s="22"/>
      <c r="EW530" s="22"/>
      <c r="EX530" s="22"/>
      <c r="EY530" s="22"/>
      <c r="EZ530" s="22"/>
      <c r="FA530" s="22"/>
      <c r="FB530" s="22"/>
      <c r="FC530" s="22"/>
      <c r="FD530" s="22"/>
      <c r="FE530" s="22"/>
      <c r="FF530" s="22"/>
      <c r="FG530" s="22"/>
      <c r="FH530" s="22"/>
      <c r="FI530" s="22"/>
      <c r="FJ530" s="22"/>
      <c r="FK530" s="22"/>
      <c r="FL530" s="22"/>
      <c r="FM530" s="22"/>
      <c r="FN530" s="22"/>
      <c r="FO530" s="22"/>
      <c r="FP530" s="22"/>
      <c r="FQ530" s="22"/>
      <c r="FR530" s="22"/>
      <c r="FS530" s="22"/>
      <c r="FT530" s="22"/>
      <c r="FU530" s="22"/>
      <c r="FV530" s="22"/>
      <c r="FW530" s="22"/>
      <c r="FX530" s="22"/>
      <c r="FY530" s="22"/>
      <c r="FZ530" s="22"/>
      <c r="GA530" s="22"/>
      <c r="GB530" s="22"/>
      <c r="GC530" s="22"/>
      <c r="GD530" s="22"/>
      <c r="GE530" s="22"/>
      <c r="GF530" s="22"/>
      <c r="GG530" s="22"/>
      <c r="GH530" s="22"/>
      <c r="GI530" s="22"/>
      <c r="GJ530" s="22"/>
      <c r="GK530" s="22"/>
      <c r="GL530" s="22"/>
      <c r="GM530" s="22"/>
      <c r="GN530" s="22"/>
      <c r="GO530" s="22"/>
      <c r="GP530" s="22"/>
      <c r="GQ530" s="22"/>
      <c r="GR530" s="22"/>
      <c r="GS530" s="22"/>
      <c r="GT530" s="22"/>
      <c r="GU530" s="22"/>
      <c r="GV530" s="22"/>
      <c r="GW530" s="22"/>
      <c r="GX530" s="22"/>
      <c r="GY530" s="22"/>
      <c r="GZ530" s="22"/>
      <c r="HA530" s="22"/>
      <c r="HB530" s="22"/>
      <c r="HC530" s="22"/>
      <c r="HD530" s="22"/>
      <c r="HE530" s="22"/>
      <c r="HF530" s="22"/>
      <c r="HG530" s="22"/>
      <c r="HH530" s="22"/>
      <c r="HI530" s="22"/>
      <c r="HJ530" s="22"/>
      <c r="HK530" s="22"/>
      <c r="HL530" s="22"/>
      <c r="HM530" s="22"/>
      <c r="HN530" s="22"/>
      <c r="HO530" s="22"/>
      <c r="HP530" s="22"/>
      <c r="HQ530" s="22"/>
      <c r="HR530" s="22"/>
      <c r="HS530" s="22"/>
      <c r="HT530" s="22"/>
      <c r="HU530" s="22"/>
      <c r="HV530" s="22"/>
      <c r="HW530" s="22"/>
      <c r="HX530" s="22"/>
      <c r="HY530" s="22"/>
      <c r="HZ530" s="22"/>
      <c r="IA530" s="22"/>
      <c r="IB530" s="22"/>
      <c r="IC530" s="22"/>
      <c r="ID530" s="22"/>
      <c r="IE530" s="22"/>
      <c r="IF530" s="22"/>
      <c r="IG530" s="22"/>
      <c r="IH530" s="22"/>
      <c r="II530" s="22"/>
      <c r="IJ530" s="22"/>
      <c r="IK530" s="22"/>
      <c r="IL530" s="22"/>
      <c r="IM530" s="22"/>
      <c r="IN530" s="22"/>
      <c r="IO530" s="22"/>
      <c r="IP530" s="22"/>
      <c r="IQ530" s="22"/>
      <c r="IR530" s="22"/>
      <c r="IS530" s="22"/>
      <c r="IT530" s="22"/>
      <c r="IU530" s="22"/>
      <c r="IV530" s="22"/>
      <c r="IW530" s="22"/>
      <c r="IX530" s="22"/>
      <c r="IY530" s="22"/>
      <c r="IZ530" s="22"/>
      <c r="JA530" s="22"/>
      <c r="JB530" s="22"/>
      <c r="JC530" s="22"/>
      <c r="JD530" s="22"/>
      <c r="JE530" s="22"/>
      <c r="JF530" s="22"/>
      <c r="JG530" s="22"/>
      <c r="JH530" s="22"/>
      <c r="JI530" s="22"/>
      <c r="JJ530" s="22"/>
      <c r="JK530" s="22"/>
      <c r="JL530" s="22"/>
      <c r="JM530" s="22"/>
    </row>
    <row r="531" spans="1:273" s="21" customFormat="1" ht="38.25" x14ac:dyDescent="0.25">
      <c r="A531" s="117"/>
      <c r="B531" s="108"/>
      <c r="C531" s="53" t="s">
        <v>978</v>
      </c>
      <c r="D531" s="138" t="s">
        <v>357</v>
      </c>
      <c r="E531" s="5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  <c r="CC531" s="22"/>
      <c r="CD531" s="22"/>
      <c r="CE531" s="22"/>
      <c r="CF531" s="22"/>
      <c r="CG531" s="22"/>
      <c r="CH531" s="22"/>
      <c r="CI531" s="22"/>
      <c r="CJ531" s="22"/>
      <c r="CK531" s="22"/>
      <c r="CL531" s="22"/>
      <c r="CM531" s="22"/>
      <c r="CN531" s="22"/>
      <c r="CO531" s="22"/>
      <c r="CP531" s="22"/>
      <c r="CQ531" s="22"/>
      <c r="CR531" s="22"/>
      <c r="CS531" s="22"/>
      <c r="CT531" s="22"/>
      <c r="CU531" s="22"/>
      <c r="CV531" s="22"/>
      <c r="CW531" s="22"/>
      <c r="CX531" s="22"/>
      <c r="CY531" s="22"/>
      <c r="CZ531" s="22"/>
      <c r="DA531" s="22"/>
      <c r="DB531" s="22"/>
      <c r="DC531" s="22"/>
      <c r="DD531" s="22"/>
      <c r="DE531" s="22"/>
      <c r="DF531" s="22"/>
      <c r="DG531" s="22"/>
      <c r="DH531" s="22"/>
      <c r="DI531" s="22"/>
      <c r="DJ531" s="22"/>
      <c r="DK531" s="22"/>
      <c r="DL531" s="22"/>
      <c r="DM531" s="22"/>
      <c r="DN531" s="22"/>
      <c r="DO531" s="22"/>
      <c r="DP531" s="22"/>
      <c r="DQ531" s="22"/>
      <c r="DR531" s="22"/>
      <c r="DS531" s="22"/>
      <c r="DT531" s="22"/>
      <c r="DU531" s="22"/>
      <c r="DV531" s="22"/>
      <c r="DW531" s="22"/>
      <c r="DX531" s="22"/>
      <c r="DY531" s="22"/>
      <c r="DZ531" s="22"/>
      <c r="EA531" s="22"/>
      <c r="EB531" s="22"/>
      <c r="EC531" s="22"/>
      <c r="ED531" s="22"/>
      <c r="EE531" s="22"/>
      <c r="EF531" s="22"/>
      <c r="EG531" s="22"/>
      <c r="EH531" s="22"/>
      <c r="EI531" s="22"/>
      <c r="EJ531" s="22"/>
      <c r="EK531" s="22"/>
      <c r="EL531" s="22"/>
      <c r="EM531" s="22"/>
      <c r="EN531" s="22"/>
      <c r="EO531" s="22"/>
      <c r="EP531" s="22"/>
      <c r="EQ531" s="22"/>
      <c r="ER531" s="22"/>
      <c r="ES531" s="22"/>
      <c r="ET531" s="22"/>
      <c r="EU531" s="22"/>
      <c r="EV531" s="22"/>
      <c r="EW531" s="22"/>
      <c r="EX531" s="22"/>
      <c r="EY531" s="22"/>
      <c r="EZ531" s="22"/>
      <c r="FA531" s="22"/>
      <c r="FB531" s="22"/>
      <c r="FC531" s="22"/>
      <c r="FD531" s="22"/>
      <c r="FE531" s="22"/>
      <c r="FF531" s="22"/>
      <c r="FG531" s="22"/>
      <c r="FH531" s="22"/>
      <c r="FI531" s="22"/>
      <c r="FJ531" s="22"/>
      <c r="FK531" s="22"/>
      <c r="FL531" s="22"/>
      <c r="FM531" s="22"/>
      <c r="FN531" s="22"/>
      <c r="FO531" s="22"/>
      <c r="FP531" s="22"/>
      <c r="FQ531" s="22"/>
      <c r="FR531" s="22"/>
      <c r="FS531" s="22"/>
      <c r="FT531" s="22"/>
      <c r="FU531" s="22"/>
      <c r="FV531" s="22"/>
      <c r="FW531" s="22"/>
      <c r="FX531" s="22"/>
      <c r="FY531" s="22"/>
      <c r="FZ531" s="22"/>
      <c r="GA531" s="22"/>
      <c r="GB531" s="22"/>
      <c r="GC531" s="22"/>
      <c r="GD531" s="22"/>
      <c r="GE531" s="22"/>
      <c r="GF531" s="22"/>
      <c r="GG531" s="22"/>
      <c r="GH531" s="22"/>
      <c r="GI531" s="22"/>
      <c r="GJ531" s="22"/>
      <c r="GK531" s="22"/>
      <c r="GL531" s="22"/>
      <c r="GM531" s="22"/>
      <c r="GN531" s="22"/>
      <c r="GO531" s="22"/>
      <c r="GP531" s="22"/>
      <c r="GQ531" s="22"/>
      <c r="GR531" s="22"/>
      <c r="GS531" s="22"/>
      <c r="GT531" s="22"/>
      <c r="GU531" s="22"/>
      <c r="GV531" s="22"/>
      <c r="GW531" s="22"/>
      <c r="GX531" s="22"/>
      <c r="GY531" s="22"/>
      <c r="GZ531" s="22"/>
      <c r="HA531" s="22"/>
      <c r="HB531" s="22"/>
      <c r="HC531" s="22"/>
      <c r="HD531" s="22"/>
      <c r="HE531" s="22"/>
      <c r="HF531" s="22"/>
      <c r="HG531" s="22"/>
      <c r="HH531" s="22"/>
      <c r="HI531" s="22"/>
      <c r="HJ531" s="22"/>
      <c r="HK531" s="22"/>
      <c r="HL531" s="22"/>
      <c r="HM531" s="22"/>
      <c r="HN531" s="22"/>
      <c r="HO531" s="22"/>
      <c r="HP531" s="22"/>
      <c r="HQ531" s="22"/>
      <c r="HR531" s="22"/>
      <c r="HS531" s="22"/>
      <c r="HT531" s="22"/>
      <c r="HU531" s="22"/>
      <c r="HV531" s="22"/>
      <c r="HW531" s="22"/>
      <c r="HX531" s="22"/>
      <c r="HY531" s="22"/>
      <c r="HZ531" s="22"/>
      <c r="IA531" s="22"/>
      <c r="IB531" s="22"/>
      <c r="IC531" s="22"/>
      <c r="ID531" s="22"/>
      <c r="IE531" s="22"/>
      <c r="IF531" s="22"/>
      <c r="IG531" s="22"/>
      <c r="IH531" s="22"/>
      <c r="II531" s="22"/>
      <c r="IJ531" s="22"/>
      <c r="IK531" s="22"/>
      <c r="IL531" s="22"/>
      <c r="IM531" s="22"/>
      <c r="IN531" s="22"/>
      <c r="IO531" s="22"/>
      <c r="IP531" s="22"/>
      <c r="IQ531" s="22"/>
      <c r="IR531" s="22"/>
      <c r="IS531" s="22"/>
      <c r="IT531" s="22"/>
      <c r="IU531" s="22"/>
      <c r="IV531" s="22"/>
      <c r="IW531" s="22"/>
      <c r="IX531" s="22"/>
      <c r="IY531" s="22"/>
      <c r="IZ531" s="22"/>
      <c r="JA531" s="22"/>
      <c r="JB531" s="22"/>
      <c r="JC531" s="22"/>
      <c r="JD531" s="22"/>
      <c r="JE531" s="22"/>
      <c r="JF531" s="22"/>
      <c r="JG531" s="22"/>
      <c r="JH531" s="22"/>
      <c r="JI531" s="22"/>
      <c r="JJ531" s="22"/>
      <c r="JK531" s="22"/>
      <c r="JL531" s="22"/>
      <c r="JM531" s="22"/>
    </row>
    <row r="532" spans="1:273" s="21" customFormat="1" ht="63.75" x14ac:dyDescent="0.25">
      <c r="A532" s="117"/>
      <c r="B532" s="108"/>
      <c r="C532" s="55" t="s">
        <v>979</v>
      </c>
      <c r="D532" s="144" t="s">
        <v>359</v>
      </c>
      <c r="E532" s="5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  <c r="CC532" s="22"/>
      <c r="CD532" s="22"/>
      <c r="CE532" s="22"/>
      <c r="CF532" s="22"/>
      <c r="CG532" s="22"/>
      <c r="CH532" s="22"/>
      <c r="CI532" s="22"/>
      <c r="CJ532" s="22"/>
      <c r="CK532" s="22"/>
      <c r="CL532" s="22"/>
      <c r="CM532" s="22"/>
      <c r="CN532" s="22"/>
      <c r="CO532" s="22"/>
      <c r="CP532" s="22"/>
      <c r="CQ532" s="22"/>
      <c r="CR532" s="22"/>
      <c r="CS532" s="22"/>
      <c r="CT532" s="22"/>
      <c r="CU532" s="22"/>
      <c r="CV532" s="22"/>
      <c r="CW532" s="22"/>
      <c r="CX532" s="22"/>
      <c r="CY532" s="22"/>
      <c r="CZ532" s="22"/>
      <c r="DA532" s="22"/>
      <c r="DB532" s="22"/>
      <c r="DC532" s="22"/>
      <c r="DD532" s="22"/>
      <c r="DE532" s="22"/>
      <c r="DF532" s="22"/>
      <c r="DG532" s="22"/>
      <c r="DH532" s="22"/>
      <c r="DI532" s="22"/>
      <c r="DJ532" s="22"/>
      <c r="DK532" s="22"/>
      <c r="DL532" s="22"/>
      <c r="DM532" s="22"/>
      <c r="DN532" s="22"/>
      <c r="DO532" s="22"/>
      <c r="DP532" s="22"/>
      <c r="DQ532" s="22"/>
      <c r="DR532" s="22"/>
      <c r="DS532" s="22"/>
      <c r="DT532" s="22"/>
      <c r="DU532" s="22"/>
      <c r="DV532" s="22"/>
      <c r="DW532" s="22"/>
      <c r="DX532" s="22"/>
      <c r="DY532" s="22"/>
      <c r="DZ532" s="22"/>
      <c r="EA532" s="22"/>
      <c r="EB532" s="22"/>
      <c r="EC532" s="22"/>
      <c r="ED532" s="22"/>
      <c r="EE532" s="22"/>
      <c r="EF532" s="22"/>
      <c r="EG532" s="22"/>
      <c r="EH532" s="22"/>
      <c r="EI532" s="22"/>
      <c r="EJ532" s="22"/>
      <c r="EK532" s="22"/>
      <c r="EL532" s="22"/>
      <c r="EM532" s="22"/>
      <c r="EN532" s="22"/>
      <c r="EO532" s="22"/>
      <c r="EP532" s="22"/>
      <c r="EQ532" s="22"/>
      <c r="ER532" s="22"/>
      <c r="ES532" s="22"/>
      <c r="ET532" s="22"/>
      <c r="EU532" s="22"/>
      <c r="EV532" s="22"/>
      <c r="EW532" s="22"/>
      <c r="EX532" s="22"/>
      <c r="EY532" s="22"/>
      <c r="EZ532" s="22"/>
      <c r="FA532" s="22"/>
      <c r="FB532" s="22"/>
      <c r="FC532" s="22"/>
      <c r="FD532" s="22"/>
      <c r="FE532" s="22"/>
      <c r="FF532" s="22"/>
      <c r="FG532" s="22"/>
      <c r="FH532" s="22"/>
      <c r="FI532" s="22"/>
      <c r="FJ532" s="22"/>
      <c r="FK532" s="22"/>
      <c r="FL532" s="22"/>
      <c r="FM532" s="22"/>
      <c r="FN532" s="22"/>
      <c r="FO532" s="22"/>
      <c r="FP532" s="22"/>
      <c r="FQ532" s="22"/>
      <c r="FR532" s="22"/>
      <c r="FS532" s="22"/>
      <c r="FT532" s="22"/>
      <c r="FU532" s="22"/>
      <c r="FV532" s="22"/>
      <c r="FW532" s="22"/>
      <c r="FX532" s="22"/>
      <c r="FY532" s="22"/>
      <c r="FZ532" s="22"/>
      <c r="GA532" s="22"/>
      <c r="GB532" s="22"/>
      <c r="GC532" s="22"/>
      <c r="GD532" s="22"/>
      <c r="GE532" s="22"/>
      <c r="GF532" s="22"/>
      <c r="GG532" s="22"/>
      <c r="GH532" s="22"/>
      <c r="GI532" s="22"/>
      <c r="GJ532" s="22"/>
      <c r="GK532" s="22"/>
      <c r="GL532" s="22"/>
      <c r="GM532" s="22"/>
      <c r="GN532" s="22"/>
      <c r="GO532" s="22"/>
      <c r="GP532" s="22"/>
      <c r="GQ532" s="22"/>
      <c r="GR532" s="22"/>
      <c r="GS532" s="22"/>
      <c r="GT532" s="22"/>
      <c r="GU532" s="22"/>
      <c r="GV532" s="22"/>
      <c r="GW532" s="22"/>
      <c r="GX532" s="22"/>
      <c r="GY532" s="22"/>
      <c r="GZ532" s="22"/>
      <c r="HA532" s="22"/>
      <c r="HB532" s="22"/>
      <c r="HC532" s="22"/>
      <c r="HD532" s="22"/>
      <c r="HE532" s="22"/>
      <c r="HF532" s="22"/>
      <c r="HG532" s="22"/>
      <c r="HH532" s="22"/>
      <c r="HI532" s="22"/>
      <c r="HJ532" s="22"/>
      <c r="HK532" s="22"/>
      <c r="HL532" s="22"/>
      <c r="HM532" s="22"/>
      <c r="HN532" s="22"/>
      <c r="HO532" s="22"/>
      <c r="HP532" s="22"/>
      <c r="HQ532" s="22"/>
      <c r="HR532" s="22"/>
      <c r="HS532" s="22"/>
      <c r="HT532" s="22"/>
      <c r="HU532" s="22"/>
      <c r="HV532" s="22"/>
      <c r="HW532" s="22"/>
      <c r="HX532" s="22"/>
      <c r="HY532" s="22"/>
      <c r="HZ532" s="22"/>
      <c r="IA532" s="22"/>
      <c r="IB532" s="22"/>
      <c r="IC532" s="22"/>
      <c r="ID532" s="22"/>
      <c r="IE532" s="22"/>
      <c r="IF532" s="22"/>
      <c r="IG532" s="22"/>
      <c r="IH532" s="22"/>
      <c r="II532" s="22"/>
      <c r="IJ532" s="22"/>
      <c r="IK532" s="22"/>
      <c r="IL532" s="22"/>
      <c r="IM532" s="22"/>
      <c r="IN532" s="22"/>
      <c r="IO532" s="22"/>
      <c r="IP532" s="22"/>
      <c r="IQ532" s="22"/>
      <c r="IR532" s="22"/>
      <c r="IS532" s="22"/>
      <c r="IT532" s="22"/>
      <c r="IU532" s="22"/>
      <c r="IV532" s="22"/>
      <c r="IW532" s="22"/>
      <c r="IX532" s="22"/>
      <c r="IY532" s="22"/>
      <c r="IZ532" s="22"/>
      <c r="JA532" s="22"/>
      <c r="JB532" s="22"/>
      <c r="JC532" s="22"/>
      <c r="JD532" s="22"/>
      <c r="JE532" s="22"/>
      <c r="JF532" s="22"/>
      <c r="JG532" s="22"/>
      <c r="JH532" s="22"/>
      <c r="JI532" s="22"/>
      <c r="JJ532" s="22"/>
      <c r="JK532" s="22"/>
      <c r="JL532" s="22"/>
      <c r="JM532" s="22"/>
    </row>
    <row r="533" spans="1:273" s="21" customFormat="1" ht="51" x14ac:dyDescent="0.25">
      <c r="A533" s="109"/>
      <c r="B533" s="108"/>
      <c r="C533" s="55" t="s">
        <v>980</v>
      </c>
      <c r="D533" s="144" t="s">
        <v>360</v>
      </c>
      <c r="E533" s="6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  <c r="CC533" s="22"/>
      <c r="CD533" s="22"/>
      <c r="CE533" s="22"/>
      <c r="CF533" s="22"/>
      <c r="CG533" s="22"/>
      <c r="CH533" s="22"/>
      <c r="CI533" s="22"/>
      <c r="CJ533" s="22"/>
      <c r="CK533" s="22"/>
      <c r="CL533" s="22"/>
      <c r="CM533" s="22"/>
      <c r="CN533" s="22"/>
      <c r="CO533" s="22"/>
      <c r="CP533" s="22"/>
      <c r="CQ533" s="22"/>
      <c r="CR533" s="22"/>
      <c r="CS533" s="22"/>
      <c r="CT533" s="22"/>
      <c r="CU533" s="22"/>
      <c r="CV533" s="22"/>
      <c r="CW533" s="22"/>
      <c r="CX533" s="22"/>
      <c r="CY533" s="22"/>
      <c r="CZ533" s="22"/>
      <c r="DA533" s="22"/>
      <c r="DB533" s="22"/>
      <c r="DC533" s="22"/>
      <c r="DD533" s="22"/>
      <c r="DE533" s="22"/>
      <c r="DF533" s="22"/>
      <c r="DG533" s="22"/>
      <c r="DH533" s="22"/>
      <c r="DI533" s="22"/>
      <c r="DJ533" s="22"/>
      <c r="DK533" s="22"/>
      <c r="DL533" s="22"/>
      <c r="DM533" s="22"/>
      <c r="DN533" s="22"/>
      <c r="DO533" s="22"/>
      <c r="DP533" s="22"/>
      <c r="DQ533" s="22"/>
      <c r="DR533" s="22"/>
      <c r="DS533" s="22"/>
      <c r="DT533" s="22"/>
      <c r="DU533" s="22"/>
      <c r="DV533" s="22"/>
      <c r="DW533" s="22"/>
      <c r="DX533" s="22"/>
      <c r="DY533" s="22"/>
      <c r="DZ533" s="22"/>
      <c r="EA533" s="22"/>
      <c r="EB533" s="22"/>
      <c r="EC533" s="22"/>
      <c r="ED533" s="22"/>
      <c r="EE533" s="22"/>
      <c r="EF533" s="22"/>
      <c r="EG533" s="22"/>
      <c r="EH533" s="22"/>
      <c r="EI533" s="22"/>
      <c r="EJ533" s="22"/>
      <c r="EK533" s="22"/>
      <c r="EL533" s="22"/>
      <c r="EM533" s="22"/>
      <c r="EN533" s="22"/>
      <c r="EO533" s="22"/>
      <c r="EP533" s="22"/>
      <c r="EQ533" s="22"/>
      <c r="ER533" s="22"/>
      <c r="ES533" s="22"/>
      <c r="ET533" s="22"/>
      <c r="EU533" s="22"/>
      <c r="EV533" s="22"/>
      <c r="EW533" s="22"/>
      <c r="EX533" s="22"/>
      <c r="EY533" s="22"/>
      <c r="EZ533" s="22"/>
      <c r="FA533" s="22"/>
      <c r="FB533" s="22"/>
      <c r="FC533" s="22"/>
      <c r="FD533" s="22"/>
      <c r="FE533" s="22"/>
      <c r="FF533" s="22"/>
      <c r="FG533" s="22"/>
      <c r="FH533" s="22"/>
      <c r="FI533" s="22"/>
      <c r="FJ533" s="22"/>
      <c r="FK533" s="22"/>
      <c r="FL533" s="22"/>
      <c r="FM533" s="22"/>
      <c r="FN533" s="22"/>
      <c r="FO533" s="22"/>
      <c r="FP533" s="22"/>
      <c r="FQ533" s="22"/>
      <c r="FR533" s="22"/>
      <c r="FS533" s="22"/>
      <c r="FT533" s="22"/>
      <c r="FU533" s="22"/>
      <c r="FV533" s="22"/>
      <c r="FW533" s="22"/>
      <c r="FX533" s="22"/>
      <c r="FY533" s="22"/>
      <c r="FZ533" s="22"/>
      <c r="GA533" s="22"/>
      <c r="GB533" s="22"/>
      <c r="GC533" s="22"/>
      <c r="GD533" s="22"/>
      <c r="GE533" s="22"/>
      <c r="GF533" s="22"/>
      <c r="GG533" s="22"/>
      <c r="GH533" s="22"/>
      <c r="GI533" s="22"/>
      <c r="GJ533" s="22"/>
      <c r="GK533" s="22"/>
      <c r="GL533" s="22"/>
      <c r="GM533" s="22"/>
      <c r="GN533" s="22"/>
      <c r="GO533" s="22"/>
      <c r="GP533" s="22"/>
      <c r="GQ533" s="22"/>
      <c r="GR533" s="22"/>
      <c r="GS533" s="22"/>
      <c r="GT533" s="22"/>
      <c r="GU533" s="22"/>
      <c r="GV533" s="22"/>
      <c r="GW533" s="22"/>
      <c r="GX533" s="22"/>
      <c r="GY533" s="22"/>
      <c r="GZ533" s="22"/>
      <c r="HA533" s="22"/>
      <c r="HB533" s="22"/>
      <c r="HC533" s="22"/>
      <c r="HD533" s="22"/>
      <c r="HE533" s="22"/>
      <c r="HF533" s="22"/>
      <c r="HG533" s="22"/>
      <c r="HH533" s="22"/>
      <c r="HI533" s="22"/>
      <c r="HJ533" s="22"/>
      <c r="HK533" s="22"/>
      <c r="HL533" s="22"/>
      <c r="HM533" s="22"/>
      <c r="HN533" s="22"/>
      <c r="HO533" s="22"/>
      <c r="HP533" s="22"/>
      <c r="HQ533" s="22"/>
      <c r="HR533" s="22"/>
      <c r="HS533" s="22"/>
      <c r="HT533" s="22"/>
      <c r="HU533" s="22"/>
      <c r="HV533" s="22"/>
      <c r="HW533" s="22"/>
      <c r="HX533" s="22"/>
      <c r="HY533" s="22"/>
      <c r="HZ533" s="22"/>
      <c r="IA533" s="22"/>
      <c r="IB533" s="22"/>
      <c r="IC533" s="22"/>
      <c r="ID533" s="22"/>
      <c r="IE533" s="22"/>
      <c r="IF533" s="22"/>
      <c r="IG533" s="22"/>
      <c r="IH533" s="22"/>
      <c r="II533" s="22"/>
      <c r="IJ533" s="22"/>
      <c r="IK533" s="22"/>
      <c r="IL533" s="22"/>
      <c r="IM533" s="22"/>
      <c r="IN533" s="22"/>
      <c r="IO533" s="22"/>
      <c r="IP533" s="22"/>
      <c r="IQ533" s="22"/>
      <c r="IR533" s="22"/>
      <c r="IS533" s="22"/>
      <c r="IT533" s="22"/>
      <c r="IU533" s="22"/>
      <c r="IV533" s="22"/>
      <c r="IW533" s="22"/>
      <c r="IX533" s="22"/>
      <c r="IY533" s="22"/>
      <c r="IZ533" s="22"/>
      <c r="JA533" s="22"/>
      <c r="JB533" s="22"/>
      <c r="JC533" s="22"/>
      <c r="JD533" s="22"/>
      <c r="JE533" s="22"/>
      <c r="JF533" s="22"/>
      <c r="JG533" s="22"/>
      <c r="JH533" s="22"/>
      <c r="JI533" s="22"/>
      <c r="JJ533" s="22"/>
      <c r="JK533" s="22"/>
      <c r="JL533" s="22"/>
      <c r="JM533" s="22"/>
    </row>
    <row r="534" spans="1:273" s="21" customFormat="1" ht="51" x14ac:dyDescent="0.25">
      <c r="A534" s="117"/>
      <c r="B534" s="108"/>
      <c r="C534" s="55" t="s">
        <v>981</v>
      </c>
      <c r="D534" s="144" t="s">
        <v>361</v>
      </c>
      <c r="E534" s="6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  <c r="CC534" s="22"/>
      <c r="CD534" s="22"/>
      <c r="CE534" s="22"/>
      <c r="CF534" s="22"/>
      <c r="CG534" s="22"/>
      <c r="CH534" s="22"/>
      <c r="CI534" s="22"/>
      <c r="CJ534" s="22"/>
      <c r="CK534" s="22"/>
      <c r="CL534" s="22"/>
      <c r="CM534" s="22"/>
      <c r="CN534" s="22"/>
      <c r="CO534" s="22"/>
      <c r="CP534" s="22"/>
      <c r="CQ534" s="22"/>
      <c r="CR534" s="22"/>
      <c r="CS534" s="22"/>
      <c r="CT534" s="22"/>
      <c r="CU534" s="22"/>
      <c r="CV534" s="22"/>
      <c r="CW534" s="22"/>
      <c r="CX534" s="22"/>
      <c r="CY534" s="22"/>
      <c r="CZ534" s="22"/>
      <c r="DA534" s="22"/>
      <c r="DB534" s="22"/>
      <c r="DC534" s="22"/>
      <c r="DD534" s="22"/>
      <c r="DE534" s="22"/>
      <c r="DF534" s="22"/>
      <c r="DG534" s="22"/>
      <c r="DH534" s="22"/>
      <c r="DI534" s="22"/>
      <c r="DJ534" s="22"/>
      <c r="DK534" s="22"/>
      <c r="DL534" s="22"/>
      <c r="DM534" s="22"/>
      <c r="DN534" s="22"/>
      <c r="DO534" s="22"/>
      <c r="DP534" s="22"/>
      <c r="DQ534" s="22"/>
      <c r="DR534" s="22"/>
      <c r="DS534" s="22"/>
      <c r="DT534" s="22"/>
      <c r="DU534" s="22"/>
      <c r="DV534" s="22"/>
      <c r="DW534" s="22"/>
      <c r="DX534" s="22"/>
      <c r="DY534" s="22"/>
      <c r="DZ534" s="22"/>
      <c r="EA534" s="22"/>
      <c r="EB534" s="22"/>
      <c r="EC534" s="22"/>
      <c r="ED534" s="22"/>
      <c r="EE534" s="22"/>
      <c r="EF534" s="22"/>
      <c r="EG534" s="22"/>
      <c r="EH534" s="22"/>
      <c r="EI534" s="22"/>
      <c r="EJ534" s="22"/>
      <c r="EK534" s="22"/>
      <c r="EL534" s="22"/>
      <c r="EM534" s="22"/>
      <c r="EN534" s="22"/>
      <c r="EO534" s="22"/>
      <c r="EP534" s="22"/>
      <c r="EQ534" s="22"/>
      <c r="ER534" s="22"/>
      <c r="ES534" s="22"/>
      <c r="ET534" s="22"/>
      <c r="EU534" s="22"/>
      <c r="EV534" s="22"/>
      <c r="EW534" s="22"/>
      <c r="EX534" s="22"/>
      <c r="EY534" s="22"/>
      <c r="EZ534" s="22"/>
      <c r="FA534" s="22"/>
      <c r="FB534" s="22"/>
      <c r="FC534" s="22"/>
      <c r="FD534" s="22"/>
      <c r="FE534" s="22"/>
      <c r="FF534" s="22"/>
      <c r="FG534" s="22"/>
      <c r="FH534" s="22"/>
      <c r="FI534" s="22"/>
      <c r="FJ534" s="22"/>
      <c r="FK534" s="22"/>
      <c r="FL534" s="22"/>
      <c r="FM534" s="22"/>
      <c r="FN534" s="22"/>
      <c r="FO534" s="22"/>
      <c r="FP534" s="22"/>
      <c r="FQ534" s="22"/>
      <c r="FR534" s="22"/>
      <c r="FS534" s="22"/>
      <c r="FT534" s="22"/>
      <c r="FU534" s="22"/>
      <c r="FV534" s="22"/>
      <c r="FW534" s="22"/>
      <c r="FX534" s="22"/>
      <c r="FY534" s="22"/>
      <c r="FZ534" s="22"/>
      <c r="GA534" s="22"/>
      <c r="GB534" s="22"/>
      <c r="GC534" s="22"/>
      <c r="GD534" s="22"/>
      <c r="GE534" s="22"/>
      <c r="GF534" s="22"/>
      <c r="GG534" s="22"/>
      <c r="GH534" s="22"/>
      <c r="GI534" s="22"/>
      <c r="GJ534" s="22"/>
      <c r="GK534" s="22"/>
      <c r="GL534" s="22"/>
      <c r="GM534" s="22"/>
      <c r="GN534" s="22"/>
      <c r="GO534" s="22"/>
      <c r="GP534" s="22"/>
      <c r="GQ534" s="22"/>
      <c r="GR534" s="22"/>
      <c r="GS534" s="22"/>
      <c r="GT534" s="22"/>
      <c r="GU534" s="22"/>
      <c r="GV534" s="22"/>
      <c r="GW534" s="22"/>
      <c r="GX534" s="22"/>
      <c r="GY534" s="22"/>
      <c r="GZ534" s="22"/>
      <c r="HA534" s="22"/>
      <c r="HB534" s="22"/>
      <c r="HC534" s="22"/>
      <c r="HD534" s="22"/>
      <c r="HE534" s="22"/>
      <c r="HF534" s="22"/>
      <c r="HG534" s="22"/>
      <c r="HH534" s="22"/>
      <c r="HI534" s="22"/>
      <c r="HJ534" s="22"/>
      <c r="HK534" s="22"/>
      <c r="HL534" s="22"/>
      <c r="HM534" s="22"/>
      <c r="HN534" s="22"/>
      <c r="HO534" s="22"/>
      <c r="HP534" s="22"/>
      <c r="HQ534" s="22"/>
      <c r="HR534" s="22"/>
      <c r="HS534" s="22"/>
      <c r="HT534" s="22"/>
      <c r="HU534" s="22"/>
      <c r="HV534" s="22"/>
      <c r="HW534" s="22"/>
      <c r="HX534" s="22"/>
      <c r="HY534" s="22"/>
      <c r="HZ534" s="22"/>
      <c r="IA534" s="22"/>
      <c r="IB534" s="22"/>
      <c r="IC534" s="22"/>
      <c r="ID534" s="22"/>
      <c r="IE534" s="22"/>
      <c r="IF534" s="22"/>
      <c r="IG534" s="22"/>
      <c r="IH534" s="22"/>
      <c r="II534" s="22"/>
      <c r="IJ534" s="22"/>
      <c r="IK534" s="22"/>
      <c r="IL534" s="22"/>
      <c r="IM534" s="22"/>
      <c r="IN534" s="22"/>
      <c r="IO534" s="22"/>
      <c r="IP534" s="22"/>
      <c r="IQ534" s="22"/>
      <c r="IR534" s="22"/>
      <c r="IS534" s="22"/>
      <c r="IT534" s="22"/>
      <c r="IU534" s="22"/>
      <c r="IV534" s="22"/>
      <c r="IW534" s="22"/>
      <c r="IX534" s="22"/>
      <c r="IY534" s="22"/>
      <c r="IZ534" s="22"/>
      <c r="JA534" s="22"/>
      <c r="JB534" s="22"/>
      <c r="JC534" s="22"/>
      <c r="JD534" s="22"/>
      <c r="JE534" s="22"/>
      <c r="JF534" s="22"/>
      <c r="JG534" s="22"/>
      <c r="JH534" s="22"/>
      <c r="JI534" s="22"/>
      <c r="JJ534" s="22"/>
      <c r="JK534" s="22"/>
      <c r="JL534" s="22"/>
      <c r="JM534" s="22"/>
    </row>
    <row r="535" spans="1:273" s="21" customFormat="1" ht="76.5" x14ac:dyDescent="0.25">
      <c r="A535" s="117"/>
      <c r="B535" s="108"/>
      <c r="C535" s="55" t="s">
        <v>982</v>
      </c>
      <c r="D535" s="144" t="s">
        <v>362</v>
      </c>
      <c r="E535" s="6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  <c r="CC535" s="22"/>
      <c r="CD535" s="22"/>
      <c r="CE535" s="22"/>
      <c r="CF535" s="22"/>
      <c r="CG535" s="22"/>
      <c r="CH535" s="22"/>
      <c r="CI535" s="22"/>
      <c r="CJ535" s="22"/>
      <c r="CK535" s="22"/>
      <c r="CL535" s="22"/>
      <c r="CM535" s="22"/>
      <c r="CN535" s="22"/>
      <c r="CO535" s="22"/>
      <c r="CP535" s="22"/>
      <c r="CQ535" s="22"/>
      <c r="CR535" s="22"/>
      <c r="CS535" s="22"/>
      <c r="CT535" s="22"/>
      <c r="CU535" s="22"/>
      <c r="CV535" s="22"/>
      <c r="CW535" s="22"/>
      <c r="CX535" s="22"/>
      <c r="CY535" s="22"/>
      <c r="CZ535" s="22"/>
      <c r="DA535" s="22"/>
      <c r="DB535" s="22"/>
      <c r="DC535" s="22"/>
      <c r="DD535" s="22"/>
      <c r="DE535" s="22"/>
      <c r="DF535" s="22"/>
      <c r="DG535" s="22"/>
      <c r="DH535" s="22"/>
      <c r="DI535" s="22"/>
      <c r="DJ535" s="22"/>
      <c r="DK535" s="22"/>
      <c r="DL535" s="22"/>
      <c r="DM535" s="22"/>
      <c r="DN535" s="22"/>
      <c r="DO535" s="22"/>
      <c r="DP535" s="22"/>
      <c r="DQ535" s="22"/>
      <c r="DR535" s="22"/>
      <c r="DS535" s="22"/>
      <c r="DT535" s="22"/>
      <c r="DU535" s="22"/>
      <c r="DV535" s="22"/>
      <c r="DW535" s="22"/>
      <c r="DX535" s="22"/>
      <c r="DY535" s="22"/>
      <c r="DZ535" s="22"/>
      <c r="EA535" s="22"/>
      <c r="EB535" s="22"/>
      <c r="EC535" s="22"/>
      <c r="ED535" s="22"/>
      <c r="EE535" s="22"/>
      <c r="EF535" s="22"/>
      <c r="EG535" s="22"/>
      <c r="EH535" s="22"/>
      <c r="EI535" s="22"/>
      <c r="EJ535" s="22"/>
      <c r="EK535" s="22"/>
      <c r="EL535" s="22"/>
      <c r="EM535" s="22"/>
      <c r="EN535" s="22"/>
      <c r="EO535" s="22"/>
      <c r="EP535" s="22"/>
      <c r="EQ535" s="22"/>
      <c r="ER535" s="22"/>
      <c r="ES535" s="22"/>
      <c r="ET535" s="22"/>
      <c r="EU535" s="22"/>
      <c r="EV535" s="22"/>
      <c r="EW535" s="22"/>
      <c r="EX535" s="22"/>
      <c r="EY535" s="22"/>
      <c r="EZ535" s="22"/>
      <c r="FA535" s="22"/>
      <c r="FB535" s="22"/>
      <c r="FC535" s="22"/>
      <c r="FD535" s="22"/>
      <c r="FE535" s="22"/>
      <c r="FF535" s="22"/>
      <c r="FG535" s="22"/>
      <c r="FH535" s="22"/>
      <c r="FI535" s="22"/>
      <c r="FJ535" s="22"/>
      <c r="FK535" s="22"/>
      <c r="FL535" s="22"/>
      <c r="FM535" s="22"/>
      <c r="FN535" s="22"/>
      <c r="FO535" s="22"/>
      <c r="FP535" s="22"/>
      <c r="FQ535" s="22"/>
      <c r="FR535" s="22"/>
      <c r="FS535" s="22"/>
      <c r="FT535" s="22"/>
      <c r="FU535" s="22"/>
      <c r="FV535" s="22"/>
      <c r="FW535" s="22"/>
      <c r="FX535" s="22"/>
      <c r="FY535" s="22"/>
      <c r="FZ535" s="22"/>
      <c r="GA535" s="22"/>
      <c r="GB535" s="22"/>
      <c r="GC535" s="22"/>
      <c r="GD535" s="22"/>
      <c r="GE535" s="22"/>
      <c r="GF535" s="22"/>
      <c r="GG535" s="22"/>
      <c r="GH535" s="22"/>
      <c r="GI535" s="22"/>
      <c r="GJ535" s="22"/>
      <c r="GK535" s="22"/>
      <c r="GL535" s="22"/>
      <c r="GM535" s="22"/>
      <c r="GN535" s="22"/>
      <c r="GO535" s="22"/>
      <c r="GP535" s="22"/>
      <c r="GQ535" s="22"/>
      <c r="GR535" s="22"/>
      <c r="GS535" s="22"/>
      <c r="GT535" s="22"/>
      <c r="GU535" s="22"/>
      <c r="GV535" s="22"/>
      <c r="GW535" s="22"/>
      <c r="GX535" s="22"/>
      <c r="GY535" s="22"/>
      <c r="GZ535" s="22"/>
      <c r="HA535" s="22"/>
      <c r="HB535" s="22"/>
      <c r="HC535" s="22"/>
      <c r="HD535" s="22"/>
      <c r="HE535" s="22"/>
      <c r="HF535" s="22"/>
      <c r="HG535" s="22"/>
      <c r="HH535" s="22"/>
      <c r="HI535" s="22"/>
      <c r="HJ535" s="22"/>
      <c r="HK535" s="22"/>
      <c r="HL535" s="22"/>
      <c r="HM535" s="22"/>
      <c r="HN535" s="22"/>
      <c r="HO535" s="22"/>
      <c r="HP535" s="22"/>
      <c r="HQ535" s="22"/>
      <c r="HR535" s="22"/>
      <c r="HS535" s="22"/>
      <c r="HT535" s="22"/>
      <c r="HU535" s="22"/>
      <c r="HV535" s="22"/>
      <c r="HW535" s="22"/>
      <c r="HX535" s="22"/>
      <c r="HY535" s="22"/>
      <c r="HZ535" s="22"/>
      <c r="IA535" s="22"/>
      <c r="IB535" s="22"/>
      <c r="IC535" s="22"/>
      <c r="ID535" s="22"/>
      <c r="IE535" s="22"/>
      <c r="IF535" s="22"/>
      <c r="IG535" s="22"/>
      <c r="IH535" s="22"/>
      <c r="II535" s="22"/>
      <c r="IJ535" s="22"/>
      <c r="IK535" s="22"/>
      <c r="IL535" s="22"/>
      <c r="IM535" s="22"/>
      <c r="IN535" s="22"/>
      <c r="IO535" s="22"/>
      <c r="IP535" s="22"/>
      <c r="IQ535" s="22"/>
      <c r="IR535" s="22"/>
      <c r="IS535" s="22"/>
      <c r="IT535" s="22"/>
      <c r="IU535" s="22"/>
      <c r="IV535" s="22"/>
      <c r="IW535" s="22"/>
      <c r="IX535" s="22"/>
      <c r="IY535" s="22"/>
      <c r="IZ535" s="22"/>
      <c r="JA535" s="22"/>
      <c r="JB535" s="22"/>
      <c r="JC535" s="22"/>
      <c r="JD535" s="22"/>
      <c r="JE535" s="22"/>
      <c r="JF535" s="22"/>
      <c r="JG535" s="22"/>
      <c r="JH535" s="22"/>
      <c r="JI535" s="22"/>
      <c r="JJ535" s="22"/>
      <c r="JK535" s="22"/>
      <c r="JL535" s="22"/>
      <c r="JM535" s="22"/>
    </row>
    <row r="536" spans="1:273" s="21" customFormat="1" ht="76.5" x14ac:dyDescent="0.25">
      <c r="A536" s="117"/>
      <c r="B536" s="108"/>
      <c r="C536" s="55" t="s">
        <v>983</v>
      </c>
      <c r="D536" s="144" t="s">
        <v>363</v>
      </c>
      <c r="E536" s="6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  <c r="CC536" s="22"/>
      <c r="CD536" s="22"/>
      <c r="CE536" s="22"/>
      <c r="CF536" s="22"/>
      <c r="CG536" s="22"/>
      <c r="CH536" s="22"/>
      <c r="CI536" s="22"/>
      <c r="CJ536" s="22"/>
      <c r="CK536" s="22"/>
      <c r="CL536" s="22"/>
      <c r="CM536" s="22"/>
      <c r="CN536" s="22"/>
      <c r="CO536" s="22"/>
      <c r="CP536" s="22"/>
      <c r="CQ536" s="22"/>
      <c r="CR536" s="22"/>
      <c r="CS536" s="22"/>
      <c r="CT536" s="22"/>
      <c r="CU536" s="22"/>
      <c r="CV536" s="22"/>
      <c r="CW536" s="22"/>
      <c r="CX536" s="22"/>
      <c r="CY536" s="22"/>
      <c r="CZ536" s="22"/>
      <c r="DA536" s="22"/>
      <c r="DB536" s="22"/>
      <c r="DC536" s="22"/>
      <c r="DD536" s="22"/>
      <c r="DE536" s="22"/>
      <c r="DF536" s="22"/>
      <c r="DG536" s="22"/>
      <c r="DH536" s="22"/>
      <c r="DI536" s="22"/>
      <c r="DJ536" s="22"/>
      <c r="DK536" s="22"/>
      <c r="DL536" s="22"/>
      <c r="DM536" s="22"/>
      <c r="DN536" s="22"/>
      <c r="DO536" s="22"/>
      <c r="DP536" s="22"/>
      <c r="DQ536" s="22"/>
      <c r="DR536" s="22"/>
      <c r="DS536" s="22"/>
      <c r="DT536" s="22"/>
      <c r="DU536" s="22"/>
      <c r="DV536" s="22"/>
      <c r="DW536" s="22"/>
      <c r="DX536" s="22"/>
      <c r="DY536" s="22"/>
      <c r="DZ536" s="22"/>
      <c r="EA536" s="22"/>
      <c r="EB536" s="22"/>
      <c r="EC536" s="22"/>
      <c r="ED536" s="22"/>
      <c r="EE536" s="22"/>
      <c r="EF536" s="22"/>
      <c r="EG536" s="22"/>
      <c r="EH536" s="22"/>
      <c r="EI536" s="22"/>
      <c r="EJ536" s="22"/>
      <c r="EK536" s="22"/>
      <c r="EL536" s="22"/>
      <c r="EM536" s="22"/>
      <c r="EN536" s="22"/>
      <c r="EO536" s="22"/>
      <c r="EP536" s="22"/>
      <c r="EQ536" s="22"/>
      <c r="ER536" s="22"/>
      <c r="ES536" s="22"/>
      <c r="ET536" s="22"/>
      <c r="EU536" s="22"/>
      <c r="EV536" s="22"/>
      <c r="EW536" s="22"/>
      <c r="EX536" s="22"/>
      <c r="EY536" s="22"/>
      <c r="EZ536" s="22"/>
      <c r="FA536" s="22"/>
      <c r="FB536" s="22"/>
      <c r="FC536" s="22"/>
      <c r="FD536" s="22"/>
      <c r="FE536" s="22"/>
      <c r="FF536" s="22"/>
      <c r="FG536" s="22"/>
      <c r="FH536" s="22"/>
      <c r="FI536" s="22"/>
      <c r="FJ536" s="22"/>
      <c r="FK536" s="22"/>
      <c r="FL536" s="22"/>
      <c r="FM536" s="22"/>
      <c r="FN536" s="22"/>
      <c r="FO536" s="22"/>
      <c r="FP536" s="22"/>
      <c r="FQ536" s="22"/>
      <c r="FR536" s="22"/>
      <c r="FS536" s="22"/>
      <c r="FT536" s="22"/>
      <c r="FU536" s="22"/>
      <c r="FV536" s="22"/>
      <c r="FW536" s="22"/>
      <c r="FX536" s="22"/>
      <c r="FY536" s="22"/>
      <c r="FZ536" s="22"/>
      <c r="GA536" s="22"/>
      <c r="GB536" s="22"/>
      <c r="GC536" s="22"/>
      <c r="GD536" s="22"/>
      <c r="GE536" s="22"/>
      <c r="GF536" s="22"/>
      <c r="GG536" s="22"/>
      <c r="GH536" s="22"/>
      <c r="GI536" s="22"/>
      <c r="GJ536" s="22"/>
      <c r="GK536" s="22"/>
      <c r="GL536" s="22"/>
      <c r="GM536" s="22"/>
      <c r="GN536" s="22"/>
      <c r="GO536" s="22"/>
      <c r="GP536" s="22"/>
      <c r="GQ536" s="22"/>
      <c r="GR536" s="22"/>
      <c r="GS536" s="22"/>
      <c r="GT536" s="22"/>
      <c r="GU536" s="22"/>
      <c r="GV536" s="22"/>
      <c r="GW536" s="22"/>
      <c r="GX536" s="22"/>
      <c r="GY536" s="22"/>
      <c r="GZ536" s="22"/>
      <c r="HA536" s="22"/>
      <c r="HB536" s="22"/>
      <c r="HC536" s="22"/>
      <c r="HD536" s="22"/>
      <c r="HE536" s="22"/>
      <c r="HF536" s="22"/>
      <c r="HG536" s="22"/>
      <c r="HH536" s="22"/>
      <c r="HI536" s="22"/>
      <c r="HJ536" s="22"/>
      <c r="HK536" s="22"/>
      <c r="HL536" s="22"/>
      <c r="HM536" s="22"/>
      <c r="HN536" s="22"/>
      <c r="HO536" s="22"/>
      <c r="HP536" s="22"/>
      <c r="HQ536" s="22"/>
      <c r="HR536" s="22"/>
      <c r="HS536" s="22"/>
      <c r="HT536" s="22"/>
      <c r="HU536" s="22"/>
      <c r="HV536" s="22"/>
      <c r="HW536" s="22"/>
      <c r="HX536" s="22"/>
      <c r="HY536" s="22"/>
      <c r="HZ536" s="22"/>
      <c r="IA536" s="22"/>
      <c r="IB536" s="22"/>
      <c r="IC536" s="22"/>
      <c r="ID536" s="22"/>
      <c r="IE536" s="22"/>
      <c r="IF536" s="22"/>
      <c r="IG536" s="22"/>
      <c r="IH536" s="22"/>
      <c r="II536" s="22"/>
      <c r="IJ536" s="22"/>
      <c r="IK536" s="22"/>
      <c r="IL536" s="22"/>
      <c r="IM536" s="22"/>
      <c r="IN536" s="22"/>
      <c r="IO536" s="22"/>
      <c r="IP536" s="22"/>
      <c r="IQ536" s="22"/>
      <c r="IR536" s="22"/>
      <c r="IS536" s="22"/>
      <c r="IT536" s="22"/>
      <c r="IU536" s="22"/>
      <c r="IV536" s="22"/>
      <c r="IW536" s="22"/>
      <c r="IX536" s="22"/>
      <c r="IY536" s="22"/>
      <c r="IZ536" s="22"/>
      <c r="JA536" s="22"/>
      <c r="JB536" s="22"/>
      <c r="JC536" s="22"/>
      <c r="JD536" s="22"/>
      <c r="JE536" s="22"/>
      <c r="JF536" s="22"/>
      <c r="JG536" s="22"/>
      <c r="JH536" s="22"/>
      <c r="JI536" s="22"/>
      <c r="JJ536" s="22"/>
      <c r="JK536" s="22"/>
      <c r="JL536" s="22"/>
      <c r="JM536" s="22"/>
    </row>
    <row r="537" spans="1:273" s="21" customFormat="1" ht="63.75" x14ac:dyDescent="0.25">
      <c r="A537" s="117"/>
      <c r="B537" s="108"/>
      <c r="C537" s="55" t="s">
        <v>984</v>
      </c>
      <c r="D537" s="144" t="s">
        <v>364</v>
      </c>
      <c r="E537" s="6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  <c r="CC537" s="22"/>
      <c r="CD537" s="22"/>
      <c r="CE537" s="22"/>
      <c r="CF537" s="22"/>
      <c r="CG537" s="22"/>
      <c r="CH537" s="22"/>
      <c r="CI537" s="22"/>
      <c r="CJ537" s="22"/>
      <c r="CK537" s="22"/>
      <c r="CL537" s="22"/>
      <c r="CM537" s="22"/>
      <c r="CN537" s="22"/>
      <c r="CO537" s="22"/>
      <c r="CP537" s="22"/>
      <c r="CQ537" s="22"/>
      <c r="CR537" s="22"/>
      <c r="CS537" s="22"/>
      <c r="CT537" s="22"/>
      <c r="CU537" s="22"/>
      <c r="CV537" s="22"/>
      <c r="CW537" s="22"/>
      <c r="CX537" s="22"/>
      <c r="CY537" s="22"/>
      <c r="CZ537" s="22"/>
      <c r="DA537" s="22"/>
      <c r="DB537" s="22"/>
      <c r="DC537" s="22"/>
      <c r="DD537" s="22"/>
      <c r="DE537" s="22"/>
      <c r="DF537" s="22"/>
      <c r="DG537" s="22"/>
      <c r="DH537" s="22"/>
      <c r="DI537" s="22"/>
      <c r="DJ537" s="22"/>
      <c r="DK537" s="22"/>
      <c r="DL537" s="22"/>
      <c r="DM537" s="22"/>
      <c r="DN537" s="22"/>
      <c r="DO537" s="22"/>
      <c r="DP537" s="22"/>
      <c r="DQ537" s="22"/>
      <c r="DR537" s="22"/>
      <c r="DS537" s="22"/>
      <c r="DT537" s="22"/>
      <c r="DU537" s="22"/>
      <c r="DV537" s="22"/>
      <c r="DW537" s="22"/>
      <c r="DX537" s="22"/>
      <c r="DY537" s="22"/>
      <c r="DZ537" s="22"/>
      <c r="EA537" s="22"/>
      <c r="EB537" s="22"/>
      <c r="EC537" s="22"/>
      <c r="ED537" s="22"/>
      <c r="EE537" s="22"/>
      <c r="EF537" s="22"/>
      <c r="EG537" s="22"/>
      <c r="EH537" s="22"/>
      <c r="EI537" s="22"/>
      <c r="EJ537" s="22"/>
      <c r="EK537" s="22"/>
      <c r="EL537" s="22"/>
      <c r="EM537" s="22"/>
      <c r="EN537" s="22"/>
      <c r="EO537" s="22"/>
      <c r="EP537" s="22"/>
      <c r="EQ537" s="22"/>
      <c r="ER537" s="22"/>
      <c r="ES537" s="22"/>
      <c r="ET537" s="22"/>
      <c r="EU537" s="22"/>
      <c r="EV537" s="22"/>
      <c r="EW537" s="22"/>
      <c r="EX537" s="22"/>
      <c r="EY537" s="22"/>
      <c r="EZ537" s="22"/>
      <c r="FA537" s="22"/>
      <c r="FB537" s="22"/>
      <c r="FC537" s="22"/>
      <c r="FD537" s="22"/>
      <c r="FE537" s="22"/>
      <c r="FF537" s="22"/>
      <c r="FG537" s="22"/>
      <c r="FH537" s="22"/>
      <c r="FI537" s="22"/>
      <c r="FJ537" s="22"/>
      <c r="FK537" s="22"/>
      <c r="FL537" s="22"/>
      <c r="FM537" s="22"/>
      <c r="FN537" s="22"/>
      <c r="FO537" s="22"/>
      <c r="FP537" s="22"/>
      <c r="FQ537" s="22"/>
      <c r="FR537" s="22"/>
      <c r="FS537" s="22"/>
      <c r="FT537" s="22"/>
      <c r="FU537" s="22"/>
      <c r="FV537" s="22"/>
      <c r="FW537" s="22"/>
      <c r="FX537" s="22"/>
      <c r="FY537" s="22"/>
      <c r="FZ537" s="22"/>
      <c r="GA537" s="22"/>
      <c r="GB537" s="22"/>
      <c r="GC537" s="22"/>
      <c r="GD537" s="22"/>
      <c r="GE537" s="22"/>
      <c r="GF537" s="22"/>
      <c r="GG537" s="22"/>
      <c r="GH537" s="22"/>
      <c r="GI537" s="22"/>
      <c r="GJ537" s="22"/>
      <c r="GK537" s="22"/>
      <c r="GL537" s="22"/>
      <c r="GM537" s="22"/>
      <c r="GN537" s="22"/>
      <c r="GO537" s="22"/>
      <c r="GP537" s="22"/>
      <c r="GQ537" s="22"/>
      <c r="GR537" s="22"/>
      <c r="GS537" s="22"/>
      <c r="GT537" s="22"/>
      <c r="GU537" s="22"/>
      <c r="GV537" s="22"/>
      <c r="GW537" s="22"/>
      <c r="GX537" s="22"/>
      <c r="GY537" s="22"/>
      <c r="GZ537" s="22"/>
      <c r="HA537" s="22"/>
      <c r="HB537" s="22"/>
      <c r="HC537" s="22"/>
      <c r="HD537" s="22"/>
      <c r="HE537" s="22"/>
      <c r="HF537" s="22"/>
      <c r="HG537" s="22"/>
      <c r="HH537" s="22"/>
      <c r="HI537" s="22"/>
      <c r="HJ537" s="22"/>
      <c r="HK537" s="22"/>
      <c r="HL537" s="22"/>
      <c r="HM537" s="22"/>
      <c r="HN537" s="22"/>
      <c r="HO537" s="22"/>
      <c r="HP537" s="22"/>
      <c r="HQ537" s="22"/>
      <c r="HR537" s="22"/>
      <c r="HS537" s="22"/>
      <c r="HT537" s="22"/>
      <c r="HU537" s="22"/>
      <c r="HV537" s="22"/>
      <c r="HW537" s="22"/>
      <c r="HX537" s="22"/>
      <c r="HY537" s="22"/>
      <c r="HZ537" s="22"/>
      <c r="IA537" s="22"/>
      <c r="IB537" s="22"/>
      <c r="IC537" s="22"/>
      <c r="ID537" s="22"/>
      <c r="IE537" s="22"/>
      <c r="IF537" s="22"/>
      <c r="IG537" s="22"/>
      <c r="IH537" s="22"/>
      <c r="II537" s="22"/>
      <c r="IJ537" s="22"/>
      <c r="IK537" s="22"/>
      <c r="IL537" s="22"/>
      <c r="IM537" s="22"/>
      <c r="IN537" s="22"/>
      <c r="IO537" s="22"/>
      <c r="IP537" s="22"/>
      <c r="IQ537" s="22"/>
      <c r="IR537" s="22"/>
      <c r="IS537" s="22"/>
      <c r="IT537" s="22"/>
      <c r="IU537" s="22"/>
      <c r="IV537" s="22"/>
      <c r="IW537" s="22"/>
      <c r="IX537" s="22"/>
      <c r="IY537" s="22"/>
      <c r="IZ537" s="22"/>
      <c r="JA537" s="22"/>
      <c r="JB537" s="22"/>
      <c r="JC537" s="22"/>
      <c r="JD537" s="22"/>
      <c r="JE537" s="22"/>
      <c r="JF537" s="22"/>
      <c r="JG537" s="22"/>
      <c r="JH537" s="22"/>
      <c r="JI537" s="22"/>
      <c r="JJ537" s="22"/>
      <c r="JK537" s="22"/>
      <c r="JL537" s="22"/>
      <c r="JM537" s="22"/>
    </row>
    <row r="538" spans="1:273" s="21" customFormat="1" ht="30" x14ac:dyDescent="0.25">
      <c r="A538" s="117"/>
      <c r="B538" s="108"/>
      <c r="C538" s="75" t="s">
        <v>85</v>
      </c>
      <c r="D538" s="139" t="s">
        <v>86</v>
      </c>
      <c r="E538" s="6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  <c r="CO538" s="22"/>
      <c r="CP538" s="22"/>
      <c r="CQ538" s="22"/>
      <c r="CR538" s="22"/>
      <c r="CS538" s="22"/>
      <c r="CT538" s="22"/>
      <c r="CU538" s="22"/>
      <c r="CV538" s="22"/>
      <c r="CW538" s="22"/>
      <c r="CX538" s="22"/>
      <c r="CY538" s="22"/>
      <c r="CZ538" s="22"/>
      <c r="DA538" s="22"/>
      <c r="DB538" s="22"/>
      <c r="DC538" s="22"/>
      <c r="DD538" s="22"/>
      <c r="DE538" s="22"/>
      <c r="DF538" s="22"/>
      <c r="DG538" s="22"/>
      <c r="DH538" s="22"/>
      <c r="DI538" s="22"/>
      <c r="DJ538" s="22"/>
      <c r="DK538" s="22"/>
      <c r="DL538" s="22"/>
      <c r="DM538" s="22"/>
      <c r="DN538" s="22"/>
      <c r="DO538" s="22"/>
      <c r="DP538" s="22"/>
      <c r="DQ538" s="22"/>
      <c r="DR538" s="22"/>
      <c r="DS538" s="22"/>
      <c r="DT538" s="22"/>
      <c r="DU538" s="22"/>
      <c r="DV538" s="22"/>
      <c r="DW538" s="22"/>
      <c r="DX538" s="22"/>
      <c r="DY538" s="22"/>
      <c r="DZ538" s="22"/>
      <c r="EA538" s="22"/>
      <c r="EB538" s="22"/>
      <c r="EC538" s="22"/>
      <c r="ED538" s="22"/>
      <c r="EE538" s="22"/>
      <c r="EF538" s="22"/>
      <c r="EG538" s="22"/>
      <c r="EH538" s="22"/>
      <c r="EI538" s="22"/>
      <c r="EJ538" s="22"/>
      <c r="EK538" s="22"/>
      <c r="EL538" s="22"/>
      <c r="EM538" s="22"/>
      <c r="EN538" s="22"/>
      <c r="EO538" s="22"/>
      <c r="EP538" s="22"/>
      <c r="EQ538" s="22"/>
      <c r="ER538" s="22"/>
      <c r="ES538" s="22"/>
      <c r="ET538" s="22"/>
      <c r="EU538" s="22"/>
      <c r="EV538" s="22"/>
      <c r="EW538" s="22"/>
      <c r="EX538" s="22"/>
      <c r="EY538" s="22"/>
      <c r="EZ538" s="22"/>
      <c r="FA538" s="22"/>
      <c r="FB538" s="22"/>
      <c r="FC538" s="22"/>
      <c r="FD538" s="22"/>
      <c r="FE538" s="22"/>
      <c r="FF538" s="22"/>
      <c r="FG538" s="22"/>
      <c r="FH538" s="22"/>
      <c r="FI538" s="22"/>
      <c r="FJ538" s="22"/>
      <c r="FK538" s="22"/>
      <c r="FL538" s="22"/>
      <c r="FM538" s="22"/>
      <c r="FN538" s="22"/>
      <c r="FO538" s="22"/>
      <c r="FP538" s="22"/>
      <c r="FQ538" s="22"/>
      <c r="FR538" s="22"/>
      <c r="FS538" s="22"/>
      <c r="FT538" s="22"/>
      <c r="FU538" s="22"/>
      <c r="FV538" s="22"/>
      <c r="FW538" s="22"/>
      <c r="FX538" s="22"/>
      <c r="FY538" s="22"/>
      <c r="FZ538" s="22"/>
      <c r="GA538" s="22"/>
      <c r="GB538" s="22"/>
      <c r="GC538" s="22"/>
      <c r="GD538" s="22"/>
      <c r="GE538" s="22"/>
      <c r="GF538" s="22"/>
      <c r="GG538" s="22"/>
      <c r="GH538" s="22"/>
      <c r="GI538" s="22"/>
      <c r="GJ538" s="22"/>
      <c r="GK538" s="22"/>
      <c r="GL538" s="22"/>
      <c r="GM538" s="22"/>
      <c r="GN538" s="22"/>
      <c r="GO538" s="22"/>
      <c r="GP538" s="22"/>
      <c r="GQ538" s="22"/>
      <c r="GR538" s="22"/>
      <c r="GS538" s="22"/>
      <c r="GT538" s="22"/>
      <c r="GU538" s="22"/>
      <c r="GV538" s="22"/>
      <c r="GW538" s="22"/>
      <c r="GX538" s="22"/>
      <c r="GY538" s="22"/>
      <c r="GZ538" s="22"/>
      <c r="HA538" s="22"/>
      <c r="HB538" s="22"/>
      <c r="HC538" s="22"/>
      <c r="HD538" s="22"/>
      <c r="HE538" s="22"/>
      <c r="HF538" s="22"/>
      <c r="HG538" s="22"/>
      <c r="HH538" s="22"/>
      <c r="HI538" s="22"/>
      <c r="HJ538" s="22"/>
      <c r="HK538" s="22"/>
      <c r="HL538" s="22"/>
      <c r="HM538" s="22"/>
      <c r="HN538" s="22"/>
      <c r="HO538" s="22"/>
      <c r="HP538" s="22"/>
      <c r="HQ538" s="22"/>
      <c r="HR538" s="22"/>
      <c r="HS538" s="22"/>
      <c r="HT538" s="22"/>
      <c r="HU538" s="22"/>
      <c r="HV538" s="22"/>
      <c r="HW538" s="22"/>
      <c r="HX538" s="22"/>
      <c r="HY538" s="22"/>
      <c r="HZ538" s="22"/>
      <c r="IA538" s="22"/>
      <c r="IB538" s="22"/>
      <c r="IC538" s="22"/>
      <c r="ID538" s="22"/>
      <c r="IE538" s="22"/>
      <c r="IF538" s="22"/>
      <c r="IG538" s="22"/>
      <c r="IH538" s="22"/>
      <c r="II538" s="22"/>
      <c r="IJ538" s="22"/>
      <c r="IK538" s="22"/>
      <c r="IL538" s="22"/>
      <c r="IM538" s="22"/>
      <c r="IN538" s="22"/>
      <c r="IO538" s="22"/>
      <c r="IP538" s="22"/>
      <c r="IQ538" s="22"/>
      <c r="IR538" s="22"/>
      <c r="IS538" s="22"/>
      <c r="IT538" s="22"/>
      <c r="IU538" s="22"/>
      <c r="IV538" s="22"/>
      <c r="IW538" s="22"/>
      <c r="IX538" s="22"/>
      <c r="IY538" s="22"/>
      <c r="IZ538" s="22"/>
      <c r="JA538" s="22"/>
      <c r="JB538" s="22"/>
      <c r="JC538" s="22"/>
      <c r="JD538" s="22"/>
      <c r="JE538" s="22"/>
      <c r="JF538" s="22"/>
      <c r="JG538" s="22"/>
      <c r="JH538" s="22"/>
      <c r="JI538" s="22"/>
      <c r="JJ538" s="22"/>
      <c r="JK538" s="22"/>
      <c r="JL538" s="22"/>
      <c r="JM538" s="22"/>
    </row>
    <row r="539" spans="1:273" s="21" customFormat="1" ht="63.75" x14ac:dyDescent="0.25">
      <c r="A539" s="117">
        <v>31</v>
      </c>
      <c r="B539" s="70" t="s">
        <v>508</v>
      </c>
      <c r="C539" s="121" t="s">
        <v>990</v>
      </c>
      <c r="D539" s="151" t="s">
        <v>511</v>
      </c>
      <c r="E539" s="6"/>
      <c r="F539" s="5"/>
      <c r="G539" s="5"/>
      <c r="H539" s="5"/>
      <c r="I539" s="5"/>
      <c r="J539" s="5"/>
      <c r="K539" s="5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2"/>
      <c r="CP539" s="22"/>
      <c r="CQ539" s="22"/>
      <c r="CR539" s="22"/>
      <c r="CS539" s="22"/>
      <c r="CT539" s="22"/>
      <c r="CU539" s="22"/>
      <c r="CV539" s="22"/>
      <c r="CW539" s="22"/>
      <c r="CX539" s="22"/>
      <c r="CY539" s="22"/>
      <c r="CZ539" s="22"/>
      <c r="DA539" s="22"/>
      <c r="DB539" s="22"/>
      <c r="DC539" s="22"/>
      <c r="DD539" s="22"/>
      <c r="DE539" s="22"/>
      <c r="DF539" s="22"/>
      <c r="DG539" s="22"/>
      <c r="DH539" s="22"/>
      <c r="DI539" s="22"/>
      <c r="DJ539" s="22"/>
      <c r="DK539" s="22"/>
      <c r="DL539" s="22"/>
      <c r="DM539" s="22"/>
      <c r="DN539" s="22"/>
      <c r="DO539" s="22"/>
      <c r="DP539" s="22"/>
      <c r="DQ539" s="22"/>
      <c r="DR539" s="22"/>
      <c r="DS539" s="22"/>
      <c r="DT539" s="22"/>
      <c r="DU539" s="22"/>
      <c r="DV539" s="22"/>
      <c r="DW539" s="22"/>
      <c r="DX539" s="22"/>
      <c r="DY539" s="22"/>
      <c r="DZ539" s="22"/>
      <c r="EA539" s="22"/>
      <c r="EB539" s="22"/>
      <c r="EC539" s="22"/>
      <c r="ED539" s="22"/>
      <c r="EE539" s="22"/>
      <c r="EF539" s="22"/>
      <c r="EG539" s="22"/>
      <c r="EH539" s="22"/>
      <c r="EI539" s="22"/>
      <c r="EJ539" s="22"/>
      <c r="EK539" s="22"/>
      <c r="EL539" s="22"/>
      <c r="EM539" s="22"/>
      <c r="EN539" s="22"/>
      <c r="EO539" s="22"/>
      <c r="EP539" s="22"/>
      <c r="EQ539" s="22"/>
      <c r="ER539" s="22"/>
      <c r="ES539" s="22"/>
      <c r="ET539" s="22"/>
      <c r="EU539" s="22"/>
      <c r="EV539" s="22"/>
      <c r="EW539" s="22"/>
      <c r="EX539" s="22"/>
      <c r="EY539" s="22"/>
      <c r="EZ539" s="22"/>
      <c r="FA539" s="22"/>
      <c r="FB539" s="22"/>
      <c r="FC539" s="22"/>
      <c r="FD539" s="22"/>
      <c r="FE539" s="22"/>
      <c r="FF539" s="22"/>
      <c r="FG539" s="22"/>
      <c r="FH539" s="22"/>
      <c r="FI539" s="22"/>
      <c r="FJ539" s="22"/>
      <c r="FK539" s="22"/>
      <c r="FL539" s="22"/>
      <c r="FM539" s="22"/>
      <c r="FN539" s="22"/>
      <c r="FO539" s="22"/>
      <c r="FP539" s="22"/>
      <c r="FQ539" s="22"/>
      <c r="FR539" s="22"/>
      <c r="FS539" s="22"/>
      <c r="FT539" s="22"/>
      <c r="FU539" s="22"/>
      <c r="FV539" s="22"/>
      <c r="FW539" s="22"/>
      <c r="FX539" s="22"/>
      <c r="FY539" s="22"/>
      <c r="FZ539" s="22"/>
      <c r="GA539" s="22"/>
      <c r="GB539" s="22"/>
      <c r="GC539" s="22"/>
      <c r="GD539" s="22"/>
      <c r="GE539" s="22"/>
      <c r="GF539" s="22"/>
      <c r="GG539" s="22"/>
      <c r="GH539" s="22"/>
      <c r="GI539" s="22"/>
      <c r="GJ539" s="22"/>
      <c r="GK539" s="22"/>
      <c r="GL539" s="22"/>
      <c r="GM539" s="22"/>
      <c r="GN539" s="22"/>
      <c r="GO539" s="22"/>
      <c r="GP539" s="22"/>
      <c r="GQ539" s="22"/>
      <c r="GR539" s="22"/>
      <c r="GS539" s="22"/>
      <c r="GT539" s="22"/>
      <c r="GU539" s="22"/>
      <c r="GV539" s="22"/>
      <c r="GW539" s="22"/>
      <c r="GX539" s="22"/>
      <c r="GY539" s="22"/>
      <c r="GZ539" s="22"/>
      <c r="HA539" s="22"/>
      <c r="HB539" s="22"/>
      <c r="HC539" s="22"/>
      <c r="HD539" s="22"/>
      <c r="HE539" s="22"/>
      <c r="HF539" s="22"/>
      <c r="HG539" s="22"/>
      <c r="HH539" s="22"/>
      <c r="HI539" s="22"/>
      <c r="HJ539" s="22"/>
      <c r="HK539" s="22"/>
      <c r="HL539" s="22"/>
      <c r="HM539" s="22"/>
      <c r="HN539" s="22"/>
      <c r="HO539" s="22"/>
      <c r="HP539" s="22"/>
      <c r="HQ539" s="22"/>
      <c r="HR539" s="22"/>
      <c r="HS539" s="22"/>
      <c r="HT539" s="22"/>
      <c r="HU539" s="22"/>
      <c r="HV539" s="22"/>
      <c r="HW539" s="22"/>
      <c r="HX539" s="22"/>
      <c r="HY539" s="22"/>
      <c r="HZ539" s="22"/>
      <c r="IA539" s="22"/>
      <c r="IB539" s="22"/>
      <c r="IC539" s="22"/>
      <c r="ID539" s="22"/>
      <c r="IE539" s="22"/>
      <c r="IF539" s="22"/>
      <c r="IG539" s="22"/>
      <c r="IH539" s="22"/>
      <c r="II539" s="22"/>
      <c r="IJ539" s="22"/>
      <c r="IK539" s="22"/>
      <c r="IL539" s="22"/>
      <c r="IM539" s="22"/>
      <c r="IN539" s="22"/>
      <c r="IO539" s="22"/>
      <c r="IP539" s="22"/>
      <c r="IQ539" s="22"/>
      <c r="IR539" s="22"/>
      <c r="IS539" s="22"/>
      <c r="IT539" s="22"/>
      <c r="IU539" s="22"/>
      <c r="IV539" s="22"/>
      <c r="IW539" s="22"/>
      <c r="IX539" s="22"/>
      <c r="IY539" s="22"/>
      <c r="IZ539" s="22"/>
      <c r="JA539" s="22"/>
      <c r="JB539" s="22"/>
      <c r="JC539" s="22"/>
      <c r="JD539" s="22"/>
      <c r="JE539" s="22"/>
      <c r="JF539" s="22"/>
      <c r="JG539" s="22"/>
      <c r="JH539" s="22"/>
      <c r="JI539" s="22"/>
      <c r="JJ539" s="22"/>
      <c r="JK539" s="22"/>
      <c r="JL539" s="22"/>
      <c r="JM539" s="22"/>
    </row>
    <row r="540" spans="1:273" s="21" customFormat="1" ht="76.5" x14ac:dyDescent="0.25">
      <c r="A540" s="82"/>
      <c r="B540" s="70"/>
      <c r="C540" s="122" t="s">
        <v>991</v>
      </c>
      <c r="D540" s="151" t="s">
        <v>512</v>
      </c>
      <c r="E540" s="6"/>
      <c r="F540" s="5"/>
      <c r="G540" s="5"/>
      <c r="H540" s="5"/>
      <c r="I540" s="5"/>
      <c r="J540" s="5"/>
      <c r="K540" s="5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2"/>
      <c r="CP540" s="22"/>
      <c r="CQ540" s="22"/>
      <c r="CR540" s="22"/>
      <c r="CS540" s="22"/>
      <c r="CT540" s="22"/>
      <c r="CU540" s="22"/>
      <c r="CV540" s="22"/>
      <c r="CW540" s="22"/>
      <c r="CX540" s="22"/>
      <c r="CY540" s="22"/>
      <c r="CZ540" s="22"/>
      <c r="DA540" s="22"/>
      <c r="DB540" s="22"/>
      <c r="DC540" s="22"/>
      <c r="DD540" s="22"/>
      <c r="DE540" s="22"/>
      <c r="DF540" s="22"/>
      <c r="DG540" s="22"/>
      <c r="DH540" s="22"/>
      <c r="DI540" s="22"/>
      <c r="DJ540" s="22"/>
      <c r="DK540" s="22"/>
      <c r="DL540" s="22"/>
      <c r="DM540" s="22"/>
      <c r="DN540" s="22"/>
      <c r="DO540" s="22"/>
      <c r="DP540" s="22"/>
      <c r="DQ540" s="22"/>
      <c r="DR540" s="22"/>
      <c r="DS540" s="22"/>
      <c r="DT540" s="22"/>
      <c r="DU540" s="22"/>
      <c r="DV540" s="22"/>
      <c r="DW540" s="22"/>
      <c r="DX540" s="22"/>
      <c r="DY540" s="22"/>
      <c r="DZ540" s="22"/>
      <c r="EA540" s="22"/>
      <c r="EB540" s="22"/>
      <c r="EC540" s="22"/>
      <c r="ED540" s="22"/>
      <c r="EE540" s="22"/>
      <c r="EF540" s="22"/>
      <c r="EG540" s="22"/>
      <c r="EH540" s="22"/>
      <c r="EI540" s="22"/>
      <c r="EJ540" s="22"/>
      <c r="EK540" s="22"/>
      <c r="EL540" s="22"/>
      <c r="EM540" s="22"/>
      <c r="EN540" s="22"/>
      <c r="EO540" s="22"/>
      <c r="EP540" s="22"/>
      <c r="EQ540" s="22"/>
      <c r="ER540" s="22"/>
      <c r="ES540" s="22"/>
      <c r="ET540" s="22"/>
      <c r="EU540" s="22"/>
      <c r="EV540" s="22"/>
      <c r="EW540" s="22"/>
      <c r="EX540" s="22"/>
      <c r="EY540" s="22"/>
      <c r="EZ540" s="22"/>
      <c r="FA540" s="22"/>
      <c r="FB540" s="22"/>
      <c r="FC540" s="22"/>
      <c r="FD540" s="22"/>
      <c r="FE540" s="22"/>
      <c r="FF540" s="22"/>
      <c r="FG540" s="22"/>
      <c r="FH540" s="22"/>
      <c r="FI540" s="22"/>
      <c r="FJ540" s="22"/>
      <c r="FK540" s="22"/>
      <c r="FL540" s="22"/>
      <c r="FM540" s="22"/>
      <c r="FN540" s="22"/>
      <c r="FO540" s="22"/>
      <c r="FP540" s="22"/>
      <c r="FQ540" s="22"/>
      <c r="FR540" s="22"/>
      <c r="FS540" s="22"/>
      <c r="FT540" s="22"/>
      <c r="FU540" s="22"/>
      <c r="FV540" s="22"/>
      <c r="FW540" s="22"/>
      <c r="FX540" s="22"/>
      <c r="FY540" s="22"/>
      <c r="FZ540" s="22"/>
      <c r="GA540" s="22"/>
      <c r="GB540" s="22"/>
      <c r="GC540" s="22"/>
      <c r="GD540" s="22"/>
      <c r="GE540" s="22"/>
      <c r="GF540" s="22"/>
      <c r="GG540" s="22"/>
      <c r="GH540" s="22"/>
      <c r="GI540" s="22"/>
      <c r="GJ540" s="22"/>
      <c r="GK540" s="22"/>
      <c r="GL540" s="22"/>
      <c r="GM540" s="22"/>
      <c r="GN540" s="22"/>
      <c r="GO540" s="22"/>
      <c r="GP540" s="22"/>
      <c r="GQ540" s="22"/>
      <c r="GR540" s="22"/>
      <c r="GS540" s="22"/>
      <c r="GT540" s="22"/>
      <c r="GU540" s="22"/>
      <c r="GV540" s="22"/>
      <c r="GW540" s="22"/>
      <c r="GX540" s="22"/>
      <c r="GY540" s="22"/>
      <c r="GZ540" s="22"/>
      <c r="HA540" s="22"/>
      <c r="HB540" s="22"/>
      <c r="HC540" s="22"/>
      <c r="HD540" s="22"/>
      <c r="HE540" s="22"/>
      <c r="HF540" s="22"/>
      <c r="HG540" s="22"/>
      <c r="HH540" s="22"/>
      <c r="HI540" s="22"/>
      <c r="HJ540" s="22"/>
      <c r="HK540" s="22"/>
      <c r="HL540" s="22"/>
      <c r="HM540" s="22"/>
      <c r="HN540" s="22"/>
      <c r="HO540" s="22"/>
      <c r="HP540" s="22"/>
      <c r="HQ540" s="22"/>
      <c r="HR540" s="22"/>
      <c r="HS540" s="22"/>
      <c r="HT540" s="22"/>
      <c r="HU540" s="22"/>
      <c r="HV540" s="22"/>
      <c r="HW540" s="22"/>
      <c r="HX540" s="22"/>
      <c r="HY540" s="22"/>
      <c r="HZ540" s="22"/>
      <c r="IA540" s="22"/>
      <c r="IB540" s="22"/>
      <c r="IC540" s="22"/>
      <c r="ID540" s="22"/>
      <c r="IE540" s="22"/>
      <c r="IF540" s="22"/>
      <c r="IG540" s="22"/>
      <c r="IH540" s="22"/>
      <c r="II540" s="22"/>
      <c r="IJ540" s="22"/>
      <c r="IK540" s="22"/>
      <c r="IL540" s="22"/>
      <c r="IM540" s="22"/>
      <c r="IN540" s="22"/>
      <c r="IO540" s="22"/>
      <c r="IP540" s="22"/>
      <c r="IQ540" s="22"/>
      <c r="IR540" s="22"/>
      <c r="IS540" s="22"/>
      <c r="IT540" s="22"/>
      <c r="IU540" s="22"/>
      <c r="IV540" s="22"/>
      <c r="IW540" s="22"/>
      <c r="IX540" s="22"/>
      <c r="IY540" s="22"/>
      <c r="IZ540" s="22"/>
      <c r="JA540" s="22"/>
      <c r="JB540" s="22"/>
      <c r="JC540" s="22"/>
      <c r="JD540" s="22"/>
      <c r="JE540" s="22"/>
      <c r="JF540" s="22"/>
      <c r="JG540" s="22"/>
      <c r="JH540" s="22"/>
      <c r="JI540" s="22"/>
      <c r="JJ540" s="22"/>
      <c r="JK540" s="22"/>
      <c r="JL540" s="22"/>
      <c r="JM540" s="22"/>
    </row>
    <row r="541" spans="1:273" s="21" customFormat="1" ht="51" x14ac:dyDescent="0.25">
      <c r="A541" s="82"/>
      <c r="B541" s="70"/>
      <c r="C541" s="122" t="s">
        <v>985</v>
      </c>
      <c r="D541" s="151" t="s">
        <v>986</v>
      </c>
      <c r="E541" s="6"/>
      <c r="F541" s="5"/>
      <c r="G541" s="5"/>
      <c r="H541" s="5"/>
      <c r="I541" s="5"/>
      <c r="J541" s="5"/>
      <c r="K541" s="5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2"/>
      <c r="CP541" s="22"/>
      <c r="CQ541" s="22"/>
      <c r="CR541" s="22"/>
      <c r="CS541" s="22"/>
      <c r="CT541" s="22"/>
      <c r="CU541" s="22"/>
      <c r="CV541" s="22"/>
      <c r="CW541" s="22"/>
      <c r="CX541" s="22"/>
      <c r="CY541" s="22"/>
      <c r="CZ541" s="22"/>
      <c r="DA541" s="22"/>
      <c r="DB541" s="22"/>
      <c r="DC541" s="22"/>
      <c r="DD541" s="22"/>
      <c r="DE541" s="22"/>
      <c r="DF541" s="22"/>
      <c r="DG541" s="22"/>
      <c r="DH541" s="22"/>
      <c r="DI541" s="22"/>
      <c r="DJ541" s="22"/>
      <c r="DK541" s="22"/>
      <c r="DL541" s="22"/>
      <c r="DM541" s="22"/>
      <c r="DN541" s="22"/>
      <c r="DO541" s="22"/>
      <c r="DP541" s="22"/>
      <c r="DQ541" s="22"/>
      <c r="DR541" s="22"/>
      <c r="DS541" s="22"/>
      <c r="DT541" s="22"/>
      <c r="DU541" s="22"/>
      <c r="DV541" s="22"/>
      <c r="DW541" s="22"/>
      <c r="DX541" s="22"/>
      <c r="DY541" s="22"/>
      <c r="DZ541" s="22"/>
      <c r="EA541" s="22"/>
      <c r="EB541" s="22"/>
      <c r="EC541" s="22"/>
      <c r="ED541" s="22"/>
      <c r="EE541" s="22"/>
      <c r="EF541" s="22"/>
      <c r="EG541" s="22"/>
      <c r="EH541" s="22"/>
      <c r="EI541" s="22"/>
      <c r="EJ541" s="22"/>
      <c r="EK541" s="22"/>
      <c r="EL541" s="22"/>
      <c r="EM541" s="22"/>
      <c r="EN541" s="22"/>
      <c r="EO541" s="22"/>
      <c r="EP541" s="22"/>
      <c r="EQ541" s="22"/>
      <c r="ER541" s="22"/>
      <c r="ES541" s="22"/>
      <c r="ET541" s="22"/>
      <c r="EU541" s="22"/>
      <c r="EV541" s="22"/>
      <c r="EW541" s="22"/>
      <c r="EX541" s="22"/>
      <c r="EY541" s="22"/>
      <c r="EZ541" s="22"/>
      <c r="FA541" s="22"/>
      <c r="FB541" s="22"/>
      <c r="FC541" s="22"/>
      <c r="FD541" s="22"/>
      <c r="FE541" s="22"/>
      <c r="FF541" s="22"/>
      <c r="FG541" s="22"/>
      <c r="FH541" s="22"/>
      <c r="FI541" s="22"/>
      <c r="FJ541" s="22"/>
      <c r="FK541" s="22"/>
      <c r="FL541" s="22"/>
      <c r="FM541" s="22"/>
      <c r="FN541" s="22"/>
      <c r="FO541" s="22"/>
      <c r="FP541" s="22"/>
      <c r="FQ541" s="22"/>
      <c r="FR541" s="22"/>
      <c r="FS541" s="22"/>
      <c r="FT541" s="22"/>
      <c r="FU541" s="22"/>
      <c r="FV541" s="22"/>
      <c r="FW541" s="22"/>
      <c r="FX541" s="22"/>
      <c r="FY541" s="22"/>
      <c r="FZ541" s="22"/>
      <c r="GA541" s="22"/>
      <c r="GB541" s="22"/>
      <c r="GC541" s="22"/>
      <c r="GD541" s="22"/>
      <c r="GE541" s="22"/>
      <c r="GF541" s="22"/>
      <c r="GG541" s="22"/>
      <c r="GH541" s="22"/>
      <c r="GI541" s="22"/>
      <c r="GJ541" s="22"/>
      <c r="GK541" s="22"/>
      <c r="GL541" s="22"/>
      <c r="GM541" s="22"/>
      <c r="GN541" s="22"/>
      <c r="GO541" s="22"/>
      <c r="GP541" s="22"/>
      <c r="GQ541" s="22"/>
      <c r="GR541" s="22"/>
      <c r="GS541" s="22"/>
      <c r="GT541" s="22"/>
      <c r="GU541" s="22"/>
      <c r="GV541" s="22"/>
      <c r="GW541" s="22"/>
      <c r="GX541" s="22"/>
      <c r="GY541" s="22"/>
      <c r="GZ541" s="22"/>
      <c r="HA541" s="22"/>
      <c r="HB541" s="22"/>
      <c r="HC541" s="22"/>
      <c r="HD541" s="22"/>
      <c r="HE541" s="22"/>
      <c r="HF541" s="22"/>
      <c r="HG541" s="22"/>
      <c r="HH541" s="22"/>
      <c r="HI541" s="22"/>
      <c r="HJ541" s="22"/>
      <c r="HK541" s="22"/>
      <c r="HL541" s="22"/>
      <c r="HM541" s="22"/>
      <c r="HN541" s="22"/>
      <c r="HO541" s="22"/>
      <c r="HP541" s="22"/>
      <c r="HQ541" s="22"/>
      <c r="HR541" s="22"/>
      <c r="HS541" s="22"/>
      <c r="HT541" s="22"/>
      <c r="HU541" s="22"/>
      <c r="HV541" s="22"/>
      <c r="HW541" s="22"/>
      <c r="HX541" s="22"/>
      <c r="HY541" s="22"/>
      <c r="HZ541" s="22"/>
      <c r="IA541" s="22"/>
      <c r="IB541" s="22"/>
      <c r="IC541" s="22"/>
      <c r="ID541" s="22"/>
      <c r="IE541" s="22"/>
      <c r="IF541" s="22"/>
      <c r="IG541" s="22"/>
      <c r="IH541" s="22"/>
      <c r="II541" s="22"/>
      <c r="IJ541" s="22"/>
      <c r="IK541" s="22"/>
      <c r="IL541" s="22"/>
      <c r="IM541" s="22"/>
      <c r="IN541" s="22"/>
      <c r="IO541" s="22"/>
      <c r="IP541" s="22"/>
      <c r="IQ541" s="22"/>
      <c r="IR541" s="22"/>
      <c r="IS541" s="22"/>
      <c r="IT541" s="22"/>
      <c r="IU541" s="22"/>
      <c r="IV541" s="22"/>
      <c r="IW541" s="22"/>
      <c r="IX541" s="22"/>
      <c r="IY541" s="22"/>
      <c r="IZ541" s="22"/>
      <c r="JA541" s="22"/>
      <c r="JB541" s="22"/>
      <c r="JC541" s="22"/>
      <c r="JD541" s="22"/>
      <c r="JE541" s="22"/>
      <c r="JF541" s="22"/>
      <c r="JG541" s="22"/>
      <c r="JH541" s="22"/>
      <c r="JI541" s="22"/>
      <c r="JJ541" s="22"/>
      <c r="JK541" s="22"/>
      <c r="JL541" s="22"/>
      <c r="JM541" s="22"/>
    </row>
    <row r="542" spans="1:273" s="21" customFormat="1" ht="63.75" x14ac:dyDescent="0.25">
      <c r="A542" s="82"/>
      <c r="B542" s="70"/>
      <c r="C542" s="122" t="s">
        <v>992</v>
      </c>
      <c r="D542" s="151" t="s">
        <v>513</v>
      </c>
      <c r="E542" s="6"/>
      <c r="F542" s="6"/>
      <c r="G542" s="6"/>
      <c r="H542" s="6"/>
      <c r="I542" s="6"/>
      <c r="J542" s="6"/>
      <c r="K542" s="6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2"/>
      <c r="CP542" s="22"/>
      <c r="CQ542" s="22"/>
      <c r="CR542" s="22"/>
      <c r="CS542" s="22"/>
      <c r="CT542" s="22"/>
      <c r="CU542" s="22"/>
      <c r="CV542" s="22"/>
      <c r="CW542" s="22"/>
      <c r="CX542" s="22"/>
      <c r="CY542" s="22"/>
      <c r="CZ542" s="22"/>
      <c r="DA542" s="22"/>
      <c r="DB542" s="22"/>
      <c r="DC542" s="22"/>
      <c r="DD542" s="22"/>
      <c r="DE542" s="22"/>
      <c r="DF542" s="22"/>
      <c r="DG542" s="22"/>
      <c r="DH542" s="22"/>
      <c r="DI542" s="22"/>
      <c r="DJ542" s="22"/>
      <c r="DK542" s="22"/>
      <c r="DL542" s="22"/>
      <c r="DM542" s="22"/>
      <c r="DN542" s="22"/>
      <c r="DO542" s="22"/>
      <c r="DP542" s="22"/>
      <c r="DQ542" s="22"/>
      <c r="DR542" s="22"/>
      <c r="DS542" s="22"/>
      <c r="DT542" s="22"/>
      <c r="DU542" s="22"/>
      <c r="DV542" s="22"/>
      <c r="DW542" s="22"/>
      <c r="DX542" s="22"/>
      <c r="DY542" s="22"/>
      <c r="DZ542" s="22"/>
      <c r="EA542" s="22"/>
      <c r="EB542" s="22"/>
      <c r="EC542" s="22"/>
      <c r="ED542" s="22"/>
      <c r="EE542" s="22"/>
      <c r="EF542" s="22"/>
      <c r="EG542" s="22"/>
      <c r="EH542" s="22"/>
      <c r="EI542" s="22"/>
      <c r="EJ542" s="22"/>
      <c r="EK542" s="22"/>
      <c r="EL542" s="22"/>
      <c r="EM542" s="22"/>
      <c r="EN542" s="22"/>
      <c r="EO542" s="22"/>
      <c r="EP542" s="22"/>
      <c r="EQ542" s="22"/>
      <c r="ER542" s="22"/>
      <c r="ES542" s="22"/>
      <c r="ET542" s="22"/>
      <c r="EU542" s="22"/>
      <c r="EV542" s="22"/>
      <c r="EW542" s="22"/>
      <c r="EX542" s="22"/>
      <c r="EY542" s="22"/>
      <c r="EZ542" s="22"/>
      <c r="FA542" s="22"/>
      <c r="FB542" s="22"/>
      <c r="FC542" s="22"/>
      <c r="FD542" s="22"/>
      <c r="FE542" s="22"/>
      <c r="FF542" s="22"/>
      <c r="FG542" s="22"/>
      <c r="FH542" s="22"/>
      <c r="FI542" s="22"/>
      <c r="FJ542" s="22"/>
      <c r="FK542" s="22"/>
      <c r="FL542" s="22"/>
      <c r="FM542" s="22"/>
      <c r="FN542" s="22"/>
      <c r="FO542" s="22"/>
      <c r="FP542" s="22"/>
      <c r="FQ542" s="22"/>
      <c r="FR542" s="22"/>
      <c r="FS542" s="22"/>
      <c r="FT542" s="22"/>
      <c r="FU542" s="22"/>
      <c r="FV542" s="22"/>
      <c r="FW542" s="22"/>
      <c r="FX542" s="22"/>
      <c r="FY542" s="22"/>
      <c r="FZ542" s="22"/>
      <c r="GA542" s="22"/>
      <c r="GB542" s="22"/>
      <c r="GC542" s="22"/>
      <c r="GD542" s="22"/>
      <c r="GE542" s="22"/>
      <c r="GF542" s="22"/>
      <c r="GG542" s="22"/>
      <c r="GH542" s="22"/>
      <c r="GI542" s="22"/>
      <c r="GJ542" s="22"/>
      <c r="GK542" s="22"/>
      <c r="GL542" s="22"/>
      <c r="GM542" s="22"/>
      <c r="GN542" s="22"/>
      <c r="GO542" s="22"/>
      <c r="GP542" s="22"/>
      <c r="GQ542" s="22"/>
      <c r="GR542" s="22"/>
      <c r="GS542" s="22"/>
      <c r="GT542" s="22"/>
      <c r="GU542" s="22"/>
      <c r="GV542" s="22"/>
      <c r="GW542" s="22"/>
      <c r="GX542" s="22"/>
      <c r="GY542" s="22"/>
      <c r="GZ542" s="22"/>
      <c r="HA542" s="22"/>
      <c r="HB542" s="22"/>
      <c r="HC542" s="22"/>
      <c r="HD542" s="22"/>
      <c r="HE542" s="22"/>
      <c r="HF542" s="22"/>
      <c r="HG542" s="22"/>
      <c r="HH542" s="22"/>
      <c r="HI542" s="22"/>
      <c r="HJ542" s="22"/>
      <c r="HK542" s="22"/>
      <c r="HL542" s="22"/>
      <c r="HM542" s="22"/>
      <c r="HN542" s="22"/>
      <c r="HO542" s="22"/>
      <c r="HP542" s="22"/>
      <c r="HQ542" s="22"/>
      <c r="HR542" s="22"/>
      <c r="HS542" s="22"/>
      <c r="HT542" s="22"/>
      <c r="HU542" s="22"/>
      <c r="HV542" s="22"/>
      <c r="HW542" s="22"/>
      <c r="HX542" s="22"/>
      <c r="HY542" s="22"/>
      <c r="HZ542" s="22"/>
      <c r="IA542" s="22"/>
      <c r="IB542" s="22"/>
      <c r="IC542" s="22"/>
      <c r="ID542" s="22"/>
      <c r="IE542" s="22"/>
      <c r="IF542" s="22"/>
      <c r="IG542" s="22"/>
      <c r="IH542" s="22"/>
      <c r="II542" s="22"/>
      <c r="IJ542" s="22"/>
      <c r="IK542" s="22"/>
      <c r="IL542" s="22"/>
      <c r="IM542" s="22"/>
      <c r="IN542" s="22"/>
      <c r="IO542" s="22"/>
      <c r="IP542" s="22"/>
      <c r="IQ542" s="22"/>
      <c r="IR542" s="22"/>
      <c r="IS542" s="22"/>
      <c r="IT542" s="22"/>
      <c r="IU542" s="22"/>
      <c r="IV542" s="22"/>
      <c r="IW542" s="22"/>
      <c r="IX542" s="22"/>
      <c r="IY542" s="22"/>
      <c r="IZ542" s="22"/>
      <c r="JA542" s="22"/>
      <c r="JB542" s="22"/>
      <c r="JC542" s="22"/>
      <c r="JD542" s="22"/>
      <c r="JE542" s="22"/>
      <c r="JF542" s="22"/>
      <c r="JG542" s="22"/>
      <c r="JH542" s="22"/>
      <c r="JI542" s="22"/>
      <c r="JJ542" s="22"/>
      <c r="JK542" s="22"/>
      <c r="JL542" s="22"/>
      <c r="JM542" s="22"/>
    </row>
    <row r="543" spans="1:273" s="21" customFormat="1" ht="63.75" x14ac:dyDescent="0.25">
      <c r="A543" s="82"/>
      <c r="B543" s="70"/>
      <c r="C543" s="122" t="s">
        <v>993</v>
      </c>
      <c r="D543" s="151" t="s">
        <v>514</v>
      </c>
      <c r="E543" s="6"/>
      <c r="F543" s="6"/>
      <c r="G543" s="6"/>
      <c r="H543" s="6"/>
      <c r="I543" s="6"/>
      <c r="J543" s="6"/>
      <c r="K543" s="6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2"/>
      <c r="CP543" s="22"/>
      <c r="CQ543" s="22"/>
      <c r="CR543" s="22"/>
      <c r="CS543" s="22"/>
      <c r="CT543" s="22"/>
      <c r="CU543" s="22"/>
      <c r="CV543" s="22"/>
      <c r="CW543" s="22"/>
      <c r="CX543" s="22"/>
      <c r="CY543" s="22"/>
      <c r="CZ543" s="22"/>
      <c r="DA543" s="22"/>
      <c r="DB543" s="22"/>
      <c r="DC543" s="22"/>
      <c r="DD543" s="22"/>
      <c r="DE543" s="22"/>
      <c r="DF543" s="22"/>
      <c r="DG543" s="22"/>
      <c r="DH543" s="22"/>
      <c r="DI543" s="22"/>
      <c r="DJ543" s="22"/>
      <c r="DK543" s="22"/>
      <c r="DL543" s="22"/>
      <c r="DM543" s="22"/>
      <c r="DN543" s="22"/>
      <c r="DO543" s="22"/>
      <c r="DP543" s="22"/>
      <c r="DQ543" s="22"/>
      <c r="DR543" s="22"/>
      <c r="DS543" s="22"/>
      <c r="DT543" s="22"/>
      <c r="DU543" s="22"/>
      <c r="DV543" s="22"/>
      <c r="DW543" s="22"/>
      <c r="DX543" s="22"/>
      <c r="DY543" s="22"/>
      <c r="DZ543" s="22"/>
      <c r="EA543" s="22"/>
      <c r="EB543" s="22"/>
      <c r="EC543" s="22"/>
      <c r="ED543" s="22"/>
      <c r="EE543" s="22"/>
      <c r="EF543" s="22"/>
      <c r="EG543" s="22"/>
      <c r="EH543" s="22"/>
      <c r="EI543" s="22"/>
      <c r="EJ543" s="22"/>
      <c r="EK543" s="22"/>
      <c r="EL543" s="22"/>
      <c r="EM543" s="22"/>
      <c r="EN543" s="22"/>
      <c r="EO543" s="22"/>
      <c r="EP543" s="22"/>
      <c r="EQ543" s="22"/>
      <c r="ER543" s="22"/>
      <c r="ES543" s="22"/>
      <c r="ET543" s="22"/>
      <c r="EU543" s="22"/>
      <c r="EV543" s="22"/>
      <c r="EW543" s="22"/>
      <c r="EX543" s="22"/>
      <c r="EY543" s="22"/>
      <c r="EZ543" s="22"/>
      <c r="FA543" s="22"/>
      <c r="FB543" s="22"/>
      <c r="FC543" s="22"/>
      <c r="FD543" s="22"/>
      <c r="FE543" s="22"/>
      <c r="FF543" s="22"/>
      <c r="FG543" s="22"/>
      <c r="FH543" s="22"/>
      <c r="FI543" s="22"/>
      <c r="FJ543" s="22"/>
      <c r="FK543" s="22"/>
      <c r="FL543" s="22"/>
      <c r="FM543" s="22"/>
      <c r="FN543" s="22"/>
      <c r="FO543" s="22"/>
      <c r="FP543" s="22"/>
      <c r="FQ543" s="22"/>
      <c r="FR543" s="22"/>
      <c r="FS543" s="22"/>
      <c r="FT543" s="22"/>
      <c r="FU543" s="22"/>
      <c r="FV543" s="22"/>
      <c r="FW543" s="22"/>
      <c r="FX543" s="22"/>
      <c r="FY543" s="22"/>
      <c r="FZ543" s="22"/>
      <c r="GA543" s="22"/>
      <c r="GB543" s="22"/>
      <c r="GC543" s="22"/>
      <c r="GD543" s="22"/>
      <c r="GE543" s="22"/>
      <c r="GF543" s="22"/>
      <c r="GG543" s="22"/>
      <c r="GH543" s="22"/>
      <c r="GI543" s="22"/>
      <c r="GJ543" s="22"/>
      <c r="GK543" s="22"/>
      <c r="GL543" s="22"/>
      <c r="GM543" s="22"/>
      <c r="GN543" s="22"/>
      <c r="GO543" s="22"/>
      <c r="GP543" s="22"/>
      <c r="GQ543" s="22"/>
      <c r="GR543" s="22"/>
      <c r="GS543" s="22"/>
      <c r="GT543" s="22"/>
      <c r="GU543" s="22"/>
      <c r="GV543" s="22"/>
      <c r="GW543" s="22"/>
      <c r="GX543" s="22"/>
      <c r="GY543" s="22"/>
      <c r="GZ543" s="22"/>
      <c r="HA543" s="22"/>
      <c r="HB543" s="22"/>
      <c r="HC543" s="22"/>
      <c r="HD543" s="22"/>
      <c r="HE543" s="22"/>
      <c r="HF543" s="22"/>
      <c r="HG543" s="22"/>
      <c r="HH543" s="22"/>
      <c r="HI543" s="22"/>
      <c r="HJ543" s="22"/>
      <c r="HK543" s="22"/>
      <c r="HL543" s="22"/>
      <c r="HM543" s="22"/>
      <c r="HN543" s="22"/>
      <c r="HO543" s="22"/>
      <c r="HP543" s="22"/>
      <c r="HQ543" s="22"/>
      <c r="HR543" s="22"/>
      <c r="HS543" s="22"/>
      <c r="HT543" s="22"/>
      <c r="HU543" s="22"/>
      <c r="HV543" s="22"/>
      <c r="HW543" s="22"/>
      <c r="HX543" s="22"/>
      <c r="HY543" s="22"/>
      <c r="HZ543" s="22"/>
      <c r="IA543" s="22"/>
      <c r="IB543" s="22"/>
      <c r="IC543" s="22"/>
      <c r="ID543" s="22"/>
      <c r="IE543" s="22"/>
      <c r="IF543" s="22"/>
      <c r="IG543" s="22"/>
      <c r="IH543" s="22"/>
      <c r="II543" s="22"/>
      <c r="IJ543" s="22"/>
      <c r="IK543" s="22"/>
      <c r="IL543" s="22"/>
      <c r="IM543" s="22"/>
      <c r="IN543" s="22"/>
      <c r="IO543" s="22"/>
      <c r="IP543" s="22"/>
      <c r="IQ543" s="22"/>
      <c r="IR543" s="22"/>
      <c r="IS543" s="22"/>
      <c r="IT543" s="22"/>
      <c r="IU543" s="22"/>
      <c r="IV543" s="22"/>
      <c r="IW543" s="22"/>
      <c r="IX543" s="22"/>
      <c r="IY543" s="22"/>
      <c r="IZ543" s="22"/>
      <c r="JA543" s="22"/>
      <c r="JB543" s="22"/>
      <c r="JC543" s="22"/>
      <c r="JD543" s="22"/>
      <c r="JE543" s="22"/>
      <c r="JF543" s="22"/>
      <c r="JG543" s="22"/>
      <c r="JH543" s="22"/>
      <c r="JI543" s="22"/>
      <c r="JJ543" s="22"/>
      <c r="JK543" s="22"/>
      <c r="JL543" s="22"/>
      <c r="JM543" s="22"/>
    </row>
    <row r="544" spans="1:273" s="21" customFormat="1" ht="63.75" x14ac:dyDescent="0.25">
      <c r="A544" s="82"/>
      <c r="B544" s="70"/>
      <c r="C544" s="122" t="s">
        <v>994</v>
      </c>
      <c r="D544" s="151" t="s">
        <v>515</v>
      </c>
      <c r="E544" s="6"/>
      <c r="F544" s="6"/>
      <c r="G544" s="6"/>
      <c r="H544" s="6"/>
      <c r="I544" s="6"/>
      <c r="J544" s="6"/>
      <c r="K544" s="6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2"/>
      <c r="CP544" s="22"/>
      <c r="CQ544" s="22"/>
      <c r="CR544" s="22"/>
      <c r="CS544" s="22"/>
      <c r="CT544" s="22"/>
      <c r="CU544" s="22"/>
      <c r="CV544" s="22"/>
      <c r="CW544" s="22"/>
      <c r="CX544" s="22"/>
      <c r="CY544" s="22"/>
      <c r="CZ544" s="22"/>
      <c r="DA544" s="22"/>
      <c r="DB544" s="22"/>
      <c r="DC544" s="22"/>
      <c r="DD544" s="22"/>
      <c r="DE544" s="22"/>
      <c r="DF544" s="22"/>
      <c r="DG544" s="22"/>
      <c r="DH544" s="22"/>
      <c r="DI544" s="22"/>
      <c r="DJ544" s="22"/>
      <c r="DK544" s="22"/>
      <c r="DL544" s="22"/>
      <c r="DM544" s="22"/>
      <c r="DN544" s="22"/>
      <c r="DO544" s="22"/>
      <c r="DP544" s="22"/>
      <c r="DQ544" s="22"/>
      <c r="DR544" s="22"/>
      <c r="DS544" s="22"/>
      <c r="DT544" s="22"/>
      <c r="DU544" s="22"/>
      <c r="DV544" s="22"/>
      <c r="DW544" s="22"/>
      <c r="DX544" s="22"/>
      <c r="DY544" s="22"/>
      <c r="DZ544" s="22"/>
      <c r="EA544" s="22"/>
      <c r="EB544" s="22"/>
      <c r="EC544" s="22"/>
      <c r="ED544" s="22"/>
      <c r="EE544" s="22"/>
      <c r="EF544" s="22"/>
      <c r="EG544" s="22"/>
      <c r="EH544" s="22"/>
      <c r="EI544" s="22"/>
      <c r="EJ544" s="22"/>
      <c r="EK544" s="22"/>
      <c r="EL544" s="22"/>
      <c r="EM544" s="22"/>
      <c r="EN544" s="22"/>
      <c r="EO544" s="22"/>
      <c r="EP544" s="22"/>
      <c r="EQ544" s="22"/>
      <c r="ER544" s="22"/>
      <c r="ES544" s="22"/>
      <c r="ET544" s="22"/>
      <c r="EU544" s="22"/>
      <c r="EV544" s="22"/>
      <c r="EW544" s="22"/>
      <c r="EX544" s="22"/>
      <c r="EY544" s="22"/>
      <c r="EZ544" s="22"/>
      <c r="FA544" s="22"/>
      <c r="FB544" s="22"/>
      <c r="FC544" s="22"/>
      <c r="FD544" s="22"/>
      <c r="FE544" s="22"/>
      <c r="FF544" s="22"/>
      <c r="FG544" s="22"/>
      <c r="FH544" s="22"/>
      <c r="FI544" s="22"/>
      <c r="FJ544" s="22"/>
      <c r="FK544" s="22"/>
      <c r="FL544" s="22"/>
      <c r="FM544" s="22"/>
      <c r="FN544" s="22"/>
      <c r="FO544" s="22"/>
      <c r="FP544" s="22"/>
      <c r="FQ544" s="22"/>
      <c r="FR544" s="22"/>
      <c r="FS544" s="22"/>
      <c r="FT544" s="22"/>
      <c r="FU544" s="22"/>
      <c r="FV544" s="22"/>
      <c r="FW544" s="22"/>
      <c r="FX544" s="22"/>
      <c r="FY544" s="22"/>
      <c r="FZ544" s="22"/>
      <c r="GA544" s="22"/>
      <c r="GB544" s="22"/>
      <c r="GC544" s="22"/>
      <c r="GD544" s="22"/>
      <c r="GE544" s="22"/>
      <c r="GF544" s="22"/>
      <c r="GG544" s="22"/>
      <c r="GH544" s="22"/>
      <c r="GI544" s="22"/>
      <c r="GJ544" s="22"/>
      <c r="GK544" s="22"/>
      <c r="GL544" s="22"/>
      <c r="GM544" s="22"/>
      <c r="GN544" s="22"/>
      <c r="GO544" s="22"/>
      <c r="GP544" s="22"/>
      <c r="GQ544" s="22"/>
      <c r="GR544" s="22"/>
      <c r="GS544" s="22"/>
      <c r="GT544" s="22"/>
      <c r="GU544" s="22"/>
      <c r="GV544" s="22"/>
      <c r="GW544" s="22"/>
      <c r="GX544" s="22"/>
      <c r="GY544" s="22"/>
      <c r="GZ544" s="22"/>
      <c r="HA544" s="22"/>
      <c r="HB544" s="22"/>
      <c r="HC544" s="22"/>
      <c r="HD544" s="22"/>
      <c r="HE544" s="22"/>
      <c r="HF544" s="22"/>
      <c r="HG544" s="22"/>
      <c r="HH544" s="22"/>
      <c r="HI544" s="22"/>
      <c r="HJ544" s="22"/>
      <c r="HK544" s="22"/>
      <c r="HL544" s="22"/>
      <c r="HM544" s="22"/>
      <c r="HN544" s="22"/>
      <c r="HO544" s="22"/>
      <c r="HP544" s="22"/>
      <c r="HQ544" s="22"/>
      <c r="HR544" s="22"/>
      <c r="HS544" s="22"/>
      <c r="HT544" s="22"/>
      <c r="HU544" s="22"/>
      <c r="HV544" s="22"/>
      <c r="HW544" s="22"/>
      <c r="HX544" s="22"/>
      <c r="HY544" s="22"/>
      <c r="HZ544" s="22"/>
      <c r="IA544" s="22"/>
      <c r="IB544" s="22"/>
      <c r="IC544" s="22"/>
      <c r="ID544" s="22"/>
      <c r="IE544" s="22"/>
      <c r="IF544" s="22"/>
      <c r="IG544" s="22"/>
      <c r="IH544" s="22"/>
      <c r="II544" s="22"/>
      <c r="IJ544" s="22"/>
      <c r="IK544" s="22"/>
      <c r="IL544" s="22"/>
      <c r="IM544" s="22"/>
      <c r="IN544" s="22"/>
      <c r="IO544" s="22"/>
      <c r="IP544" s="22"/>
      <c r="IQ544" s="22"/>
      <c r="IR544" s="22"/>
      <c r="IS544" s="22"/>
      <c r="IT544" s="22"/>
      <c r="IU544" s="22"/>
      <c r="IV544" s="22"/>
      <c r="IW544" s="22"/>
      <c r="IX544" s="22"/>
      <c r="IY544" s="22"/>
      <c r="IZ544" s="22"/>
      <c r="JA544" s="22"/>
      <c r="JB544" s="22"/>
      <c r="JC544" s="22"/>
      <c r="JD544" s="22"/>
      <c r="JE544" s="22"/>
      <c r="JF544" s="22"/>
      <c r="JG544" s="22"/>
      <c r="JH544" s="22"/>
      <c r="JI544" s="22"/>
      <c r="JJ544" s="22"/>
      <c r="JK544" s="22"/>
      <c r="JL544" s="22"/>
      <c r="JM544" s="22"/>
    </row>
    <row r="545" spans="1:273" s="21" customFormat="1" ht="64.5" x14ac:dyDescent="0.25">
      <c r="A545" s="82"/>
      <c r="B545" s="70"/>
      <c r="C545" s="123" t="s">
        <v>995</v>
      </c>
      <c r="D545" s="151" t="s">
        <v>516</v>
      </c>
      <c r="E545" s="6"/>
      <c r="F545" s="6"/>
      <c r="G545" s="6"/>
      <c r="H545" s="6"/>
      <c r="I545" s="6"/>
      <c r="J545" s="6"/>
      <c r="K545" s="6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  <c r="CI545" s="22"/>
      <c r="CJ545" s="22"/>
      <c r="CK545" s="22"/>
      <c r="CL545" s="22"/>
      <c r="CM545" s="22"/>
      <c r="CN545" s="22"/>
      <c r="CO545" s="22"/>
      <c r="CP545" s="22"/>
      <c r="CQ545" s="22"/>
      <c r="CR545" s="22"/>
      <c r="CS545" s="22"/>
      <c r="CT545" s="22"/>
      <c r="CU545" s="22"/>
      <c r="CV545" s="22"/>
      <c r="CW545" s="22"/>
      <c r="CX545" s="22"/>
      <c r="CY545" s="22"/>
      <c r="CZ545" s="22"/>
      <c r="DA545" s="22"/>
      <c r="DB545" s="22"/>
      <c r="DC545" s="22"/>
      <c r="DD545" s="22"/>
      <c r="DE545" s="22"/>
      <c r="DF545" s="22"/>
      <c r="DG545" s="22"/>
      <c r="DH545" s="22"/>
      <c r="DI545" s="22"/>
      <c r="DJ545" s="22"/>
      <c r="DK545" s="22"/>
      <c r="DL545" s="22"/>
      <c r="DM545" s="22"/>
      <c r="DN545" s="22"/>
      <c r="DO545" s="22"/>
      <c r="DP545" s="22"/>
      <c r="DQ545" s="22"/>
      <c r="DR545" s="22"/>
      <c r="DS545" s="22"/>
      <c r="DT545" s="22"/>
      <c r="DU545" s="22"/>
      <c r="DV545" s="22"/>
      <c r="DW545" s="22"/>
      <c r="DX545" s="22"/>
      <c r="DY545" s="22"/>
      <c r="DZ545" s="22"/>
      <c r="EA545" s="22"/>
      <c r="EB545" s="22"/>
      <c r="EC545" s="22"/>
      <c r="ED545" s="22"/>
      <c r="EE545" s="22"/>
      <c r="EF545" s="22"/>
      <c r="EG545" s="22"/>
      <c r="EH545" s="22"/>
      <c r="EI545" s="22"/>
      <c r="EJ545" s="22"/>
      <c r="EK545" s="22"/>
      <c r="EL545" s="22"/>
      <c r="EM545" s="22"/>
      <c r="EN545" s="22"/>
      <c r="EO545" s="22"/>
      <c r="EP545" s="22"/>
      <c r="EQ545" s="22"/>
      <c r="ER545" s="22"/>
      <c r="ES545" s="22"/>
      <c r="ET545" s="22"/>
      <c r="EU545" s="22"/>
      <c r="EV545" s="22"/>
      <c r="EW545" s="22"/>
      <c r="EX545" s="22"/>
      <c r="EY545" s="22"/>
      <c r="EZ545" s="22"/>
      <c r="FA545" s="22"/>
      <c r="FB545" s="22"/>
      <c r="FC545" s="22"/>
      <c r="FD545" s="22"/>
      <c r="FE545" s="22"/>
      <c r="FF545" s="22"/>
      <c r="FG545" s="22"/>
      <c r="FH545" s="22"/>
      <c r="FI545" s="22"/>
      <c r="FJ545" s="22"/>
      <c r="FK545" s="22"/>
      <c r="FL545" s="22"/>
      <c r="FM545" s="22"/>
      <c r="FN545" s="22"/>
      <c r="FO545" s="22"/>
      <c r="FP545" s="22"/>
      <c r="FQ545" s="22"/>
      <c r="FR545" s="22"/>
      <c r="FS545" s="22"/>
      <c r="FT545" s="22"/>
      <c r="FU545" s="22"/>
      <c r="FV545" s="22"/>
      <c r="FW545" s="22"/>
      <c r="FX545" s="22"/>
      <c r="FY545" s="22"/>
      <c r="FZ545" s="22"/>
      <c r="GA545" s="22"/>
      <c r="GB545" s="22"/>
      <c r="GC545" s="22"/>
      <c r="GD545" s="22"/>
      <c r="GE545" s="22"/>
      <c r="GF545" s="22"/>
      <c r="GG545" s="22"/>
      <c r="GH545" s="22"/>
      <c r="GI545" s="22"/>
      <c r="GJ545" s="22"/>
      <c r="GK545" s="22"/>
      <c r="GL545" s="22"/>
      <c r="GM545" s="22"/>
      <c r="GN545" s="22"/>
      <c r="GO545" s="22"/>
      <c r="GP545" s="22"/>
      <c r="GQ545" s="22"/>
      <c r="GR545" s="22"/>
      <c r="GS545" s="22"/>
      <c r="GT545" s="22"/>
      <c r="GU545" s="22"/>
      <c r="GV545" s="22"/>
      <c r="GW545" s="22"/>
      <c r="GX545" s="22"/>
      <c r="GY545" s="22"/>
      <c r="GZ545" s="22"/>
      <c r="HA545" s="22"/>
      <c r="HB545" s="22"/>
      <c r="HC545" s="22"/>
      <c r="HD545" s="22"/>
      <c r="HE545" s="22"/>
      <c r="HF545" s="22"/>
      <c r="HG545" s="22"/>
      <c r="HH545" s="22"/>
      <c r="HI545" s="22"/>
      <c r="HJ545" s="22"/>
      <c r="HK545" s="22"/>
      <c r="HL545" s="22"/>
      <c r="HM545" s="22"/>
      <c r="HN545" s="22"/>
      <c r="HO545" s="22"/>
      <c r="HP545" s="22"/>
      <c r="HQ545" s="22"/>
      <c r="HR545" s="22"/>
      <c r="HS545" s="22"/>
      <c r="HT545" s="22"/>
      <c r="HU545" s="22"/>
      <c r="HV545" s="22"/>
      <c r="HW545" s="22"/>
      <c r="HX545" s="22"/>
      <c r="HY545" s="22"/>
      <c r="HZ545" s="22"/>
      <c r="IA545" s="22"/>
      <c r="IB545" s="22"/>
      <c r="IC545" s="22"/>
      <c r="ID545" s="22"/>
      <c r="IE545" s="22"/>
      <c r="IF545" s="22"/>
      <c r="IG545" s="22"/>
      <c r="IH545" s="22"/>
      <c r="II545" s="22"/>
      <c r="IJ545" s="22"/>
      <c r="IK545" s="22"/>
      <c r="IL545" s="22"/>
      <c r="IM545" s="22"/>
      <c r="IN545" s="22"/>
      <c r="IO545" s="22"/>
      <c r="IP545" s="22"/>
      <c r="IQ545" s="22"/>
      <c r="IR545" s="22"/>
      <c r="IS545" s="22"/>
      <c r="IT545" s="22"/>
      <c r="IU545" s="22"/>
      <c r="IV545" s="22"/>
      <c r="IW545" s="22"/>
      <c r="IX545" s="22"/>
      <c r="IY545" s="22"/>
      <c r="IZ545" s="22"/>
      <c r="JA545" s="22"/>
      <c r="JB545" s="22"/>
      <c r="JC545" s="22"/>
      <c r="JD545" s="22"/>
      <c r="JE545" s="22"/>
      <c r="JF545" s="22"/>
      <c r="JG545" s="22"/>
      <c r="JH545" s="22"/>
      <c r="JI545" s="22"/>
      <c r="JJ545" s="22"/>
      <c r="JK545" s="22"/>
      <c r="JL545" s="22"/>
      <c r="JM545" s="22"/>
    </row>
    <row r="546" spans="1:273" s="21" customFormat="1" ht="63.75" x14ac:dyDescent="0.25">
      <c r="A546" s="82"/>
      <c r="B546" s="70"/>
      <c r="C546" s="122" t="s">
        <v>987</v>
      </c>
      <c r="D546" s="166" t="s">
        <v>988</v>
      </c>
      <c r="E546" s="6"/>
      <c r="F546" s="6"/>
      <c r="G546" s="6"/>
      <c r="H546" s="6"/>
      <c r="I546" s="6"/>
      <c r="J546" s="6"/>
      <c r="K546" s="6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  <c r="CO546" s="22"/>
      <c r="CP546" s="22"/>
      <c r="CQ546" s="22"/>
      <c r="CR546" s="22"/>
      <c r="CS546" s="22"/>
      <c r="CT546" s="22"/>
      <c r="CU546" s="22"/>
      <c r="CV546" s="22"/>
      <c r="CW546" s="22"/>
      <c r="CX546" s="22"/>
      <c r="CY546" s="22"/>
      <c r="CZ546" s="22"/>
      <c r="DA546" s="22"/>
      <c r="DB546" s="22"/>
      <c r="DC546" s="22"/>
      <c r="DD546" s="22"/>
      <c r="DE546" s="22"/>
      <c r="DF546" s="22"/>
      <c r="DG546" s="22"/>
      <c r="DH546" s="22"/>
      <c r="DI546" s="22"/>
      <c r="DJ546" s="22"/>
      <c r="DK546" s="22"/>
      <c r="DL546" s="22"/>
      <c r="DM546" s="22"/>
      <c r="DN546" s="22"/>
      <c r="DO546" s="22"/>
      <c r="DP546" s="22"/>
      <c r="DQ546" s="22"/>
      <c r="DR546" s="22"/>
      <c r="DS546" s="22"/>
      <c r="DT546" s="22"/>
      <c r="DU546" s="22"/>
      <c r="DV546" s="22"/>
      <c r="DW546" s="22"/>
      <c r="DX546" s="22"/>
      <c r="DY546" s="22"/>
      <c r="DZ546" s="22"/>
      <c r="EA546" s="22"/>
      <c r="EB546" s="22"/>
      <c r="EC546" s="22"/>
      <c r="ED546" s="22"/>
      <c r="EE546" s="22"/>
      <c r="EF546" s="22"/>
      <c r="EG546" s="22"/>
      <c r="EH546" s="22"/>
      <c r="EI546" s="22"/>
      <c r="EJ546" s="22"/>
      <c r="EK546" s="22"/>
      <c r="EL546" s="22"/>
      <c r="EM546" s="22"/>
      <c r="EN546" s="22"/>
      <c r="EO546" s="22"/>
      <c r="EP546" s="22"/>
      <c r="EQ546" s="22"/>
      <c r="ER546" s="22"/>
      <c r="ES546" s="22"/>
      <c r="ET546" s="22"/>
      <c r="EU546" s="22"/>
      <c r="EV546" s="22"/>
      <c r="EW546" s="22"/>
      <c r="EX546" s="22"/>
      <c r="EY546" s="22"/>
      <c r="EZ546" s="22"/>
      <c r="FA546" s="22"/>
      <c r="FB546" s="22"/>
      <c r="FC546" s="22"/>
      <c r="FD546" s="22"/>
      <c r="FE546" s="22"/>
      <c r="FF546" s="22"/>
      <c r="FG546" s="22"/>
      <c r="FH546" s="22"/>
      <c r="FI546" s="22"/>
      <c r="FJ546" s="22"/>
      <c r="FK546" s="22"/>
      <c r="FL546" s="22"/>
      <c r="FM546" s="22"/>
      <c r="FN546" s="22"/>
      <c r="FO546" s="22"/>
      <c r="FP546" s="22"/>
      <c r="FQ546" s="22"/>
      <c r="FR546" s="22"/>
      <c r="FS546" s="22"/>
      <c r="FT546" s="22"/>
      <c r="FU546" s="22"/>
      <c r="FV546" s="22"/>
      <c r="FW546" s="22"/>
      <c r="FX546" s="22"/>
      <c r="FY546" s="22"/>
      <c r="FZ546" s="22"/>
      <c r="GA546" s="22"/>
      <c r="GB546" s="22"/>
      <c r="GC546" s="22"/>
      <c r="GD546" s="22"/>
      <c r="GE546" s="22"/>
      <c r="GF546" s="22"/>
      <c r="GG546" s="22"/>
      <c r="GH546" s="22"/>
      <c r="GI546" s="22"/>
      <c r="GJ546" s="22"/>
      <c r="GK546" s="22"/>
      <c r="GL546" s="22"/>
      <c r="GM546" s="22"/>
      <c r="GN546" s="22"/>
      <c r="GO546" s="22"/>
      <c r="GP546" s="22"/>
      <c r="GQ546" s="22"/>
      <c r="GR546" s="22"/>
      <c r="GS546" s="22"/>
      <c r="GT546" s="22"/>
      <c r="GU546" s="22"/>
      <c r="GV546" s="22"/>
      <c r="GW546" s="22"/>
      <c r="GX546" s="22"/>
      <c r="GY546" s="22"/>
      <c r="GZ546" s="22"/>
      <c r="HA546" s="22"/>
      <c r="HB546" s="22"/>
      <c r="HC546" s="22"/>
      <c r="HD546" s="22"/>
      <c r="HE546" s="22"/>
      <c r="HF546" s="22"/>
      <c r="HG546" s="22"/>
      <c r="HH546" s="22"/>
      <c r="HI546" s="22"/>
      <c r="HJ546" s="22"/>
      <c r="HK546" s="22"/>
      <c r="HL546" s="22"/>
      <c r="HM546" s="22"/>
      <c r="HN546" s="22"/>
      <c r="HO546" s="22"/>
      <c r="HP546" s="22"/>
      <c r="HQ546" s="22"/>
      <c r="HR546" s="22"/>
      <c r="HS546" s="22"/>
      <c r="HT546" s="22"/>
      <c r="HU546" s="22"/>
      <c r="HV546" s="22"/>
      <c r="HW546" s="22"/>
      <c r="HX546" s="22"/>
      <c r="HY546" s="22"/>
      <c r="HZ546" s="22"/>
      <c r="IA546" s="22"/>
      <c r="IB546" s="22"/>
      <c r="IC546" s="22"/>
      <c r="ID546" s="22"/>
      <c r="IE546" s="22"/>
      <c r="IF546" s="22"/>
      <c r="IG546" s="22"/>
      <c r="IH546" s="22"/>
      <c r="II546" s="22"/>
      <c r="IJ546" s="22"/>
      <c r="IK546" s="22"/>
      <c r="IL546" s="22"/>
      <c r="IM546" s="22"/>
      <c r="IN546" s="22"/>
      <c r="IO546" s="22"/>
      <c r="IP546" s="22"/>
      <c r="IQ546" s="22"/>
      <c r="IR546" s="22"/>
      <c r="IS546" s="22"/>
      <c r="IT546" s="22"/>
      <c r="IU546" s="22"/>
      <c r="IV546" s="22"/>
      <c r="IW546" s="22"/>
      <c r="IX546" s="22"/>
      <c r="IY546" s="22"/>
      <c r="IZ546" s="22"/>
      <c r="JA546" s="22"/>
      <c r="JB546" s="22"/>
      <c r="JC546" s="22"/>
      <c r="JD546" s="22"/>
      <c r="JE546" s="22"/>
      <c r="JF546" s="22"/>
      <c r="JG546" s="22"/>
      <c r="JH546" s="22"/>
      <c r="JI546" s="22"/>
      <c r="JJ546" s="22"/>
      <c r="JK546" s="22"/>
      <c r="JL546" s="22"/>
      <c r="JM546" s="22"/>
    </row>
    <row r="547" spans="1:273" s="21" customFormat="1" ht="63.75" x14ac:dyDescent="0.25">
      <c r="A547" s="82"/>
      <c r="B547" s="70"/>
      <c r="C547" s="53" t="s">
        <v>989</v>
      </c>
      <c r="D547" s="138" t="s">
        <v>510</v>
      </c>
      <c r="E547" s="6"/>
      <c r="F547" s="6"/>
      <c r="G547" s="6"/>
      <c r="H547" s="6"/>
      <c r="I547" s="6"/>
      <c r="J547" s="6"/>
      <c r="K547" s="6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2"/>
      <c r="CP547" s="22"/>
      <c r="CQ547" s="22"/>
      <c r="CR547" s="22"/>
      <c r="CS547" s="22"/>
      <c r="CT547" s="22"/>
      <c r="CU547" s="22"/>
      <c r="CV547" s="22"/>
      <c r="CW547" s="22"/>
      <c r="CX547" s="22"/>
      <c r="CY547" s="22"/>
      <c r="CZ547" s="22"/>
      <c r="DA547" s="22"/>
      <c r="DB547" s="22"/>
      <c r="DC547" s="22"/>
      <c r="DD547" s="22"/>
      <c r="DE547" s="22"/>
      <c r="DF547" s="22"/>
      <c r="DG547" s="22"/>
      <c r="DH547" s="22"/>
      <c r="DI547" s="22"/>
      <c r="DJ547" s="22"/>
      <c r="DK547" s="22"/>
      <c r="DL547" s="22"/>
      <c r="DM547" s="22"/>
      <c r="DN547" s="22"/>
      <c r="DO547" s="22"/>
      <c r="DP547" s="22"/>
      <c r="DQ547" s="22"/>
      <c r="DR547" s="22"/>
      <c r="DS547" s="22"/>
      <c r="DT547" s="22"/>
      <c r="DU547" s="22"/>
      <c r="DV547" s="22"/>
      <c r="DW547" s="22"/>
      <c r="DX547" s="22"/>
      <c r="DY547" s="22"/>
      <c r="DZ547" s="22"/>
      <c r="EA547" s="22"/>
      <c r="EB547" s="22"/>
      <c r="EC547" s="22"/>
      <c r="ED547" s="22"/>
      <c r="EE547" s="22"/>
      <c r="EF547" s="22"/>
      <c r="EG547" s="22"/>
      <c r="EH547" s="22"/>
      <c r="EI547" s="22"/>
      <c r="EJ547" s="22"/>
      <c r="EK547" s="22"/>
      <c r="EL547" s="22"/>
      <c r="EM547" s="22"/>
      <c r="EN547" s="22"/>
      <c r="EO547" s="22"/>
      <c r="EP547" s="22"/>
      <c r="EQ547" s="22"/>
      <c r="ER547" s="22"/>
      <c r="ES547" s="22"/>
      <c r="ET547" s="22"/>
      <c r="EU547" s="22"/>
      <c r="EV547" s="22"/>
      <c r="EW547" s="22"/>
      <c r="EX547" s="22"/>
      <c r="EY547" s="22"/>
      <c r="EZ547" s="22"/>
      <c r="FA547" s="22"/>
      <c r="FB547" s="22"/>
      <c r="FC547" s="22"/>
      <c r="FD547" s="22"/>
      <c r="FE547" s="22"/>
      <c r="FF547" s="22"/>
      <c r="FG547" s="22"/>
      <c r="FH547" s="22"/>
      <c r="FI547" s="22"/>
      <c r="FJ547" s="22"/>
      <c r="FK547" s="22"/>
      <c r="FL547" s="22"/>
      <c r="FM547" s="22"/>
      <c r="FN547" s="22"/>
      <c r="FO547" s="22"/>
      <c r="FP547" s="22"/>
      <c r="FQ547" s="22"/>
      <c r="FR547" s="22"/>
      <c r="FS547" s="22"/>
      <c r="FT547" s="22"/>
      <c r="FU547" s="22"/>
      <c r="FV547" s="22"/>
      <c r="FW547" s="22"/>
      <c r="FX547" s="22"/>
      <c r="FY547" s="22"/>
      <c r="FZ547" s="22"/>
      <c r="GA547" s="22"/>
      <c r="GB547" s="22"/>
      <c r="GC547" s="22"/>
      <c r="GD547" s="22"/>
      <c r="GE547" s="22"/>
      <c r="GF547" s="22"/>
      <c r="GG547" s="22"/>
      <c r="GH547" s="22"/>
      <c r="GI547" s="22"/>
      <c r="GJ547" s="22"/>
      <c r="GK547" s="22"/>
      <c r="GL547" s="22"/>
      <c r="GM547" s="22"/>
      <c r="GN547" s="22"/>
      <c r="GO547" s="22"/>
      <c r="GP547" s="22"/>
      <c r="GQ547" s="22"/>
      <c r="GR547" s="22"/>
      <c r="GS547" s="22"/>
      <c r="GT547" s="22"/>
      <c r="GU547" s="22"/>
      <c r="GV547" s="22"/>
      <c r="GW547" s="22"/>
      <c r="GX547" s="22"/>
      <c r="GY547" s="22"/>
      <c r="GZ547" s="22"/>
      <c r="HA547" s="22"/>
      <c r="HB547" s="22"/>
      <c r="HC547" s="22"/>
      <c r="HD547" s="22"/>
      <c r="HE547" s="22"/>
      <c r="HF547" s="22"/>
      <c r="HG547" s="22"/>
      <c r="HH547" s="22"/>
      <c r="HI547" s="22"/>
      <c r="HJ547" s="22"/>
      <c r="HK547" s="22"/>
      <c r="HL547" s="22"/>
      <c r="HM547" s="22"/>
      <c r="HN547" s="22"/>
      <c r="HO547" s="22"/>
      <c r="HP547" s="22"/>
      <c r="HQ547" s="22"/>
      <c r="HR547" s="22"/>
      <c r="HS547" s="22"/>
      <c r="HT547" s="22"/>
      <c r="HU547" s="22"/>
      <c r="HV547" s="22"/>
      <c r="HW547" s="22"/>
      <c r="HX547" s="22"/>
      <c r="HY547" s="22"/>
      <c r="HZ547" s="22"/>
      <c r="IA547" s="22"/>
      <c r="IB547" s="22"/>
      <c r="IC547" s="22"/>
      <c r="ID547" s="22"/>
      <c r="IE547" s="22"/>
      <c r="IF547" s="22"/>
      <c r="IG547" s="22"/>
      <c r="IH547" s="22"/>
      <c r="II547" s="22"/>
      <c r="IJ547" s="22"/>
      <c r="IK547" s="22"/>
      <c r="IL547" s="22"/>
      <c r="IM547" s="22"/>
      <c r="IN547" s="22"/>
      <c r="IO547" s="22"/>
      <c r="IP547" s="22"/>
      <c r="IQ547" s="22"/>
      <c r="IR547" s="22"/>
      <c r="IS547" s="22"/>
      <c r="IT547" s="22"/>
      <c r="IU547" s="22"/>
      <c r="IV547" s="22"/>
      <c r="IW547" s="22"/>
      <c r="IX547" s="22"/>
      <c r="IY547" s="22"/>
      <c r="IZ547" s="22"/>
      <c r="JA547" s="22"/>
      <c r="JB547" s="22"/>
      <c r="JC547" s="22"/>
      <c r="JD547" s="22"/>
      <c r="JE547" s="22"/>
      <c r="JF547" s="22"/>
      <c r="JG547" s="22"/>
      <c r="JH547" s="22"/>
      <c r="JI547" s="22"/>
      <c r="JJ547" s="22"/>
      <c r="JK547" s="22"/>
      <c r="JL547" s="22"/>
      <c r="JM547" s="22"/>
    </row>
    <row r="548" spans="1:273" s="21" customFormat="1" ht="51" x14ac:dyDescent="0.25">
      <c r="A548" s="82"/>
      <c r="B548" s="70"/>
      <c r="C548" s="124" t="s">
        <v>996</v>
      </c>
      <c r="D548" s="145" t="s">
        <v>509</v>
      </c>
      <c r="E548" s="6"/>
      <c r="F548" s="6"/>
      <c r="G548" s="6"/>
      <c r="H548" s="6"/>
      <c r="I548" s="6"/>
      <c r="J548" s="6"/>
      <c r="K548" s="6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2"/>
      <c r="CP548" s="22"/>
      <c r="CQ548" s="22"/>
      <c r="CR548" s="22"/>
      <c r="CS548" s="22"/>
      <c r="CT548" s="22"/>
      <c r="CU548" s="22"/>
      <c r="CV548" s="22"/>
      <c r="CW548" s="22"/>
      <c r="CX548" s="22"/>
      <c r="CY548" s="22"/>
      <c r="CZ548" s="22"/>
      <c r="DA548" s="22"/>
      <c r="DB548" s="22"/>
      <c r="DC548" s="22"/>
      <c r="DD548" s="22"/>
      <c r="DE548" s="22"/>
      <c r="DF548" s="22"/>
      <c r="DG548" s="22"/>
      <c r="DH548" s="22"/>
      <c r="DI548" s="22"/>
      <c r="DJ548" s="22"/>
      <c r="DK548" s="22"/>
      <c r="DL548" s="22"/>
      <c r="DM548" s="22"/>
      <c r="DN548" s="22"/>
      <c r="DO548" s="22"/>
      <c r="DP548" s="22"/>
      <c r="DQ548" s="22"/>
      <c r="DR548" s="22"/>
      <c r="DS548" s="22"/>
      <c r="DT548" s="22"/>
      <c r="DU548" s="22"/>
      <c r="DV548" s="22"/>
      <c r="DW548" s="22"/>
      <c r="DX548" s="22"/>
      <c r="DY548" s="22"/>
      <c r="DZ548" s="22"/>
      <c r="EA548" s="22"/>
      <c r="EB548" s="22"/>
      <c r="EC548" s="22"/>
      <c r="ED548" s="22"/>
      <c r="EE548" s="22"/>
      <c r="EF548" s="22"/>
      <c r="EG548" s="22"/>
      <c r="EH548" s="22"/>
      <c r="EI548" s="22"/>
      <c r="EJ548" s="22"/>
      <c r="EK548" s="22"/>
      <c r="EL548" s="22"/>
      <c r="EM548" s="22"/>
      <c r="EN548" s="22"/>
      <c r="EO548" s="22"/>
      <c r="EP548" s="22"/>
      <c r="EQ548" s="22"/>
      <c r="ER548" s="22"/>
      <c r="ES548" s="22"/>
      <c r="ET548" s="22"/>
      <c r="EU548" s="22"/>
      <c r="EV548" s="22"/>
      <c r="EW548" s="22"/>
      <c r="EX548" s="22"/>
      <c r="EY548" s="22"/>
      <c r="EZ548" s="22"/>
      <c r="FA548" s="22"/>
      <c r="FB548" s="22"/>
      <c r="FC548" s="22"/>
      <c r="FD548" s="22"/>
      <c r="FE548" s="22"/>
      <c r="FF548" s="22"/>
      <c r="FG548" s="22"/>
      <c r="FH548" s="22"/>
      <c r="FI548" s="22"/>
      <c r="FJ548" s="22"/>
      <c r="FK548" s="22"/>
      <c r="FL548" s="22"/>
      <c r="FM548" s="22"/>
      <c r="FN548" s="22"/>
      <c r="FO548" s="22"/>
      <c r="FP548" s="22"/>
      <c r="FQ548" s="22"/>
      <c r="FR548" s="22"/>
      <c r="FS548" s="22"/>
      <c r="FT548" s="22"/>
      <c r="FU548" s="22"/>
      <c r="FV548" s="22"/>
      <c r="FW548" s="22"/>
      <c r="FX548" s="22"/>
      <c r="FY548" s="22"/>
      <c r="FZ548" s="22"/>
      <c r="GA548" s="22"/>
      <c r="GB548" s="22"/>
      <c r="GC548" s="22"/>
      <c r="GD548" s="22"/>
      <c r="GE548" s="22"/>
      <c r="GF548" s="22"/>
      <c r="GG548" s="22"/>
      <c r="GH548" s="22"/>
      <c r="GI548" s="22"/>
      <c r="GJ548" s="22"/>
      <c r="GK548" s="22"/>
      <c r="GL548" s="22"/>
      <c r="GM548" s="22"/>
      <c r="GN548" s="22"/>
      <c r="GO548" s="22"/>
      <c r="GP548" s="22"/>
      <c r="GQ548" s="22"/>
      <c r="GR548" s="22"/>
      <c r="GS548" s="22"/>
      <c r="GT548" s="22"/>
      <c r="GU548" s="22"/>
      <c r="GV548" s="22"/>
      <c r="GW548" s="22"/>
      <c r="GX548" s="22"/>
      <c r="GY548" s="22"/>
      <c r="GZ548" s="22"/>
      <c r="HA548" s="22"/>
      <c r="HB548" s="22"/>
      <c r="HC548" s="22"/>
      <c r="HD548" s="22"/>
      <c r="HE548" s="22"/>
      <c r="HF548" s="22"/>
      <c r="HG548" s="22"/>
      <c r="HH548" s="22"/>
      <c r="HI548" s="22"/>
      <c r="HJ548" s="22"/>
      <c r="HK548" s="22"/>
      <c r="HL548" s="22"/>
      <c r="HM548" s="22"/>
      <c r="HN548" s="22"/>
      <c r="HO548" s="22"/>
      <c r="HP548" s="22"/>
      <c r="HQ548" s="22"/>
      <c r="HR548" s="22"/>
      <c r="HS548" s="22"/>
      <c r="HT548" s="22"/>
      <c r="HU548" s="22"/>
      <c r="HV548" s="22"/>
      <c r="HW548" s="22"/>
      <c r="HX548" s="22"/>
      <c r="HY548" s="22"/>
      <c r="HZ548" s="22"/>
      <c r="IA548" s="22"/>
      <c r="IB548" s="22"/>
      <c r="IC548" s="22"/>
      <c r="ID548" s="22"/>
      <c r="IE548" s="22"/>
      <c r="IF548" s="22"/>
      <c r="IG548" s="22"/>
      <c r="IH548" s="22"/>
      <c r="II548" s="22"/>
      <c r="IJ548" s="22"/>
      <c r="IK548" s="22"/>
      <c r="IL548" s="22"/>
      <c r="IM548" s="22"/>
      <c r="IN548" s="22"/>
      <c r="IO548" s="22"/>
      <c r="IP548" s="22"/>
      <c r="IQ548" s="22"/>
      <c r="IR548" s="22"/>
      <c r="IS548" s="22"/>
      <c r="IT548" s="22"/>
      <c r="IU548" s="22"/>
      <c r="IV548" s="22"/>
      <c r="IW548" s="22"/>
      <c r="IX548" s="22"/>
      <c r="IY548" s="22"/>
      <c r="IZ548" s="22"/>
      <c r="JA548" s="22"/>
      <c r="JB548" s="22"/>
      <c r="JC548" s="22"/>
      <c r="JD548" s="22"/>
      <c r="JE548" s="22"/>
      <c r="JF548" s="22"/>
      <c r="JG548" s="22"/>
      <c r="JH548" s="22"/>
      <c r="JI548" s="22"/>
      <c r="JJ548" s="22"/>
      <c r="JK548" s="22"/>
      <c r="JL548" s="22"/>
      <c r="JM548" s="22"/>
    </row>
    <row r="549" spans="1:273" s="21" customFormat="1" ht="38.25" x14ac:dyDescent="0.25">
      <c r="A549" s="82"/>
      <c r="B549" s="70"/>
      <c r="C549" s="53" t="s">
        <v>948</v>
      </c>
      <c r="D549" s="138" t="s">
        <v>91</v>
      </c>
      <c r="E549" s="6"/>
      <c r="F549" s="6"/>
      <c r="G549" s="6"/>
      <c r="H549" s="6"/>
      <c r="I549" s="6"/>
      <c r="J549" s="6"/>
      <c r="K549" s="6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2"/>
      <c r="CP549" s="22"/>
      <c r="CQ549" s="22"/>
      <c r="CR549" s="22"/>
      <c r="CS549" s="22"/>
      <c r="CT549" s="22"/>
      <c r="CU549" s="22"/>
      <c r="CV549" s="22"/>
      <c r="CW549" s="22"/>
      <c r="CX549" s="22"/>
      <c r="CY549" s="22"/>
      <c r="CZ549" s="22"/>
      <c r="DA549" s="22"/>
      <c r="DB549" s="22"/>
      <c r="DC549" s="22"/>
      <c r="DD549" s="22"/>
      <c r="DE549" s="22"/>
      <c r="DF549" s="22"/>
      <c r="DG549" s="22"/>
      <c r="DH549" s="22"/>
      <c r="DI549" s="22"/>
      <c r="DJ549" s="22"/>
      <c r="DK549" s="22"/>
      <c r="DL549" s="22"/>
      <c r="DM549" s="22"/>
      <c r="DN549" s="22"/>
      <c r="DO549" s="22"/>
      <c r="DP549" s="22"/>
      <c r="DQ549" s="22"/>
      <c r="DR549" s="22"/>
      <c r="DS549" s="22"/>
      <c r="DT549" s="22"/>
      <c r="DU549" s="22"/>
      <c r="DV549" s="22"/>
      <c r="DW549" s="22"/>
      <c r="DX549" s="22"/>
      <c r="DY549" s="22"/>
      <c r="DZ549" s="22"/>
      <c r="EA549" s="22"/>
      <c r="EB549" s="22"/>
      <c r="EC549" s="22"/>
      <c r="ED549" s="22"/>
      <c r="EE549" s="22"/>
      <c r="EF549" s="22"/>
      <c r="EG549" s="22"/>
      <c r="EH549" s="22"/>
      <c r="EI549" s="22"/>
      <c r="EJ549" s="22"/>
      <c r="EK549" s="22"/>
      <c r="EL549" s="22"/>
      <c r="EM549" s="22"/>
      <c r="EN549" s="22"/>
      <c r="EO549" s="22"/>
      <c r="EP549" s="22"/>
      <c r="EQ549" s="22"/>
      <c r="ER549" s="22"/>
      <c r="ES549" s="22"/>
      <c r="ET549" s="22"/>
      <c r="EU549" s="22"/>
      <c r="EV549" s="22"/>
      <c r="EW549" s="22"/>
      <c r="EX549" s="22"/>
      <c r="EY549" s="22"/>
      <c r="EZ549" s="22"/>
      <c r="FA549" s="22"/>
      <c r="FB549" s="22"/>
      <c r="FC549" s="22"/>
      <c r="FD549" s="22"/>
      <c r="FE549" s="22"/>
      <c r="FF549" s="22"/>
      <c r="FG549" s="22"/>
      <c r="FH549" s="22"/>
      <c r="FI549" s="22"/>
      <c r="FJ549" s="22"/>
      <c r="FK549" s="22"/>
      <c r="FL549" s="22"/>
      <c r="FM549" s="22"/>
      <c r="FN549" s="22"/>
      <c r="FO549" s="22"/>
      <c r="FP549" s="22"/>
      <c r="FQ549" s="22"/>
      <c r="FR549" s="22"/>
      <c r="FS549" s="22"/>
      <c r="FT549" s="22"/>
      <c r="FU549" s="22"/>
      <c r="FV549" s="22"/>
      <c r="FW549" s="22"/>
      <c r="FX549" s="22"/>
      <c r="FY549" s="22"/>
      <c r="FZ549" s="22"/>
      <c r="GA549" s="22"/>
      <c r="GB549" s="22"/>
      <c r="GC549" s="22"/>
      <c r="GD549" s="22"/>
      <c r="GE549" s="22"/>
      <c r="GF549" s="22"/>
      <c r="GG549" s="22"/>
      <c r="GH549" s="22"/>
      <c r="GI549" s="22"/>
      <c r="GJ549" s="22"/>
      <c r="GK549" s="22"/>
      <c r="GL549" s="22"/>
      <c r="GM549" s="22"/>
      <c r="GN549" s="22"/>
      <c r="GO549" s="22"/>
      <c r="GP549" s="22"/>
      <c r="GQ549" s="22"/>
      <c r="GR549" s="22"/>
      <c r="GS549" s="22"/>
      <c r="GT549" s="22"/>
      <c r="GU549" s="22"/>
      <c r="GV549" s="22"/>
      <c r="GW549" s="22"/>
      <c r="GX549" s="22"/>
      <c r="GY549" s="22"/>
      <c r="GZ549" s="22"/>
      <c r="HA549" s="22"/>
      <c r="HB549" s="22"/>
      <c r="HC549" s="22"/>
      <c r="HD549" s="22"/>
      <c r="HE549" s="22"/>
      <c r="HF549" s="22"/>
      <c r="HG549" s="22"/>
      <c r="HH549" s="22"/>
      <c r="HI549" s="22"/>
      <c r="HJ549" s="22"/>
      <c r="HK549" s="22"/>
      <c r="HL549" s="22"/>
      <c r="HM549" s="22"/>
      <c r="HN549" s="22"/>
      <c r="HO549" s="22"/>
      <c r="HP549" s="22"/>
      <c r="HQ549" s="22"/>
      <c r="HR549" s="22"/>
      <c r="HS549" s="22"/>
      <c r="HT549" s="22"/>
      <c r="HU549" s="22"/>
      <c r="HV549" s="22"/>
      <c r="HW549" s="22"/>
      <c r="HX549" s="22"/>
      <c r="HY549" s="22"/>
      <c r="HZ549" s="22"/>
      <c r="IA549" s="22"/>
      <c r="IB549" s="22"/>
      <c r="IC549" s="22"/>
      <c r="ID549" s="22"/>
      <c r="IE549" s="22"/>
      <c r="IF549" s="22"/>
      <c r="IG549" s="22"/>
      <c r="IH549" s="22"/>
      <c r="II549" s="22"/>
      <c r="IJ549" s="22"/>
      <c r="IK549" s="22"/>
      <c r="IL549" s="22"/>
      <c r="IM549" s="22"/>
      <c r="IN549" s="22"/>
      <c r="IO549" s="22"/>
      <c r="IP549" s="22"/>
      <c r="IQ549" s="22"/>
      <c r="IR549" s="22"/>
      <c r="IS549" s="22"/>
      <c r="IT549" s="22"/>
      <c r="IU549" s="22"/>
      <c r="IV549" s="22"/>
      <c r="IW549" s="22"/>
      <c r="IX549" s="22"/>
      <c r="IY549" s="22"/>
      <c r="IZ549" s="22"/>
      <c r="JA549" s="22"/>
      <c r="JB549" s="22"/>
      <c r="JC549" s="22"/>
      <c r="JD549" s="22"/>
      <c r="JE549" s="22"/>
      <c r="JF549" s="22"/>
      <c r="JG549" s="22"/>
      <c r="JH549" s="22"/>
      <c r="JI549" s="22"/>
      <c r="JJ549" s="22"/>
      <c r="JK549" s="22"/>
      <c r="JL549" s="22"/>
      <c r="JM549" s="22"/>
    </row>
    <row r="550" spans="1:273" s="21" customFormat="1" ht="63.75" x14ac:dyDescent="0.25">
      <c r="A550" s="117">
        <v>32</v>
      </c>
      <c r="B550" s="70" t="s">
        <v>524</v>
      </c>
      <c r="C550" s="51" t="s">
        <v>997</v>
      </c>
      <c r="D550" s="161" t="s">
        <v>517</v>
      </c>
      <c r="E550" s="6"/>
      <c r="F550" s="6"/>
      <c r="G550" s="6"/>
      <c r="H550" s="6"/>
      <c r="I550" s="6"/>
      <c r="J550" s="6"/>
      <c r="K550" s="6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2"/>
      <c r="CP550" s="22"/>
      <c r="CQ550" s="22"/>
      <c r="CR550" s="22"/>
      <c r="CS550" s="22"/>
      <c r="CT550" s="22"/>
      <c r="CU550" s="22"/>
      <c r="CV550" s="22"/>
      <c r="CW550" s="22"/>
      <c r="CX550" s="22"/>
      <c r="CY550" s="22"/>
      <c r="CZ550" s="22"/>
      <c r="DA550" s="22"/>
      <c r="DB550" s="22"/>
      <c r="DC550" s="22"/>
      <c r="DD550" s="22"/>
      <c r="DE550" s="22"/>
      <c r="DF550" s="22"/>
      <c r="DG550" s="22"/>
      <c r="DH550" s="22"/>
      <c r="DI550" s="22"/>
      <c r="DJ550" s="22"/>
      <c r="DK550" s="22"/>
      <c r="DL550" s="22"/>
      <c r="DM550" s="22"/>
      <c r="DN550" s="22"/>
      <c r="DO550" s="22"/>
      <c r="DP550" s="22"/>
      <c r="DQ550" s="22"/>
      <c r="DR550" s="22"/>
      <c r="DS550" s="22"/>
      <c r="DT550" s="22"/>
      <c r="DU550" s="22"/>
      <c r="DV550" s="22"/>
      <c r="DW550" s="22"/>
      <c r="DX550" s="22"/>
      <c r="DY550" s="22"/>
      <c r="DZ550" s="22"/>
      <c r="EA550" s="22"/>
      <c r="EB550" s="22"/>
      <c r="EC550" s="22"/>
      <c r="ED550" s="22"/>
      <c r="EE550" s="22"/>
      <c r="EF550" s="22"/>
      <c r="EG550" s="22"/>
      <c r="EH550" s="22"/>
      <c r="EI550" s="22"/>
      <c r="EJ550" s="22"/>
      <c r="EK550" s="22"/>
      <c r="EL550" s="22"/>
      <c r="EM550" s="22"/>
      <c r="EN550" s="22"/>
      <c r="EO550" s="22"/>
      <c r="EP550" s="22"/>
      <c r="EQ550" s="22"/>
      <c r="ER550" s="22"/>
      <c r="ES550" s="22"/>
      <c r="ET550" s="22"/>
      <c r="EU550" s="22"/>
      <c r="EV550" s="22"/>
      <c r="EW550" s="22"/>
      <c r="EX550" s="22"/>
      <c r="EY550" s="22"/>
      <c r="EZ550" s="22"/>
      <c r="FA550" s="22"/>
      <c r="FB550" s="22"/>
      <c r="FC550" s="22"/>
      <c r="FD550" s="22"/>
      <c r="FE550" s="22"/>
      <c r="FF550" s="22"/>
      <c r="FG550" s="22"/>
      <c r="FH550" s="22"/>
      <c r="FI550" s="22"/>
      <c r="FJ550" s="22"/>
      <c r="FK550" s="22"/>
      <c r="FL550" s="22"/>
      <c r="FM550" s="22"/>
      <c r="FN550" s="22"/>
      <c r="FO550" s="22"/>
      <c r="FP550" s="22"/>
      <c r="FQ550" s="22"/>
      <c r="FR550" s="22"/>
      <c r="FS550" s="22"/>
      <c r="FT550" s="22"/>
      <c r="FU550" s="22"/>
      <c r="FV550" s="22"/>
      <c r="FW550" s="22"/>
      <c r="FX550" s="22"/>
      <c r="FY550" s="22"/>
      <c r="FZ550" s="22"/>
      <c r="GA550" s="22"/>
      <c r="GB550" s="22"/>
      <c r="GC550" s="22"/>
      <c r="GD550" s="22"/>
      <c r="GE550" s="22"/>
      <c r="GF550" s="22"/>
      <c r="GG550" s="22"/>
      <c r="GH550" s="22"/>
      <c r="GI550" s="22"/>
      <c r="GJ550" s="22"/>
      <c r="GK550" s="22"/>
      <c r="GL550" s="22"/>
      <c r="GM550" s="22"/>
      <c r="GN550" s="22"/>
      <c r="GO550" s="22"/>
      <c r="GP550" s="22"/>
      <c r="GQ550" s="22"/>
      <c r="GR550" s="22"/>
      <c r="GS550" s="22"/>
      <c r="GT550" s="22"/>
      <c r="GU550" s="22"/>
      <c r="GV550" s="22"/>
      <c r="GW550" s="22"/>
      <c r="GX550" s="22"/>
      <c r="GY550" s="22"/>
      <c r="GZ550" s="22"/>
      <c r="HA550" s="22"/>
      <c r="HB550" s="22"/>
      <c r="HC550" s="22"/>
      <c r="HD550" s="22"/>
      <c r="HE550" s="22"/>
      <c r="HF550" s="22"/>
      <c r="HG550" s="22"/>
      <c r="HH550" s="22"/>
      <c r="HI550" s="22"/>
      <c r="HJ550" s="22"/>
      <c r="HK550" s="22"/>
      <c r="HL550" s="22"/>
      <c r="HM550" s="22"/>
      <c r="HN550" s="22"/>
      <c r="HO550" s="22"/>
      <c r="HP550" s="22"/>
      <c r="HQ550" s="22"/>
      <c r="HR550" s="22"/>
      <c r="HS550" s="22"/>
      <c r="HT550" s="22"/>
      <c r="HU550" s="22"/>
      <c r="HV550" s="22"/>
      <c r="HW550" s="22"/>
      <c r="HX550" s="22"/>
      <c r="HY550" s="22"/>
      <c r="HZ550" s="22"/>
      <c r="IA550" s="22"/>
      <c r="IB550" s="22"/>
      <c r="IC550" s="22"/>
      <c r="ID550" s="22"/>
      <c r="IE550" s="22"/>
      <c r="IF550" s="22"/>
      <c r="IG550" s="22"/>
      <c r="IH550" s="22"/>
      <c r="II550" s="22"/>
      <c r="IJ550" s="22"/>
      <c r="IK550" s="22"/>
      <c r="IL550" s="22"/>
      <c r="IM550" s="22"/>
      <c r="IN550" s="22"/>
      <c r="IO550" s="22"/>
      <c r="IP550" s="22"/>
      <c r="IQ550" s="22"/>
      <c r="IR550" s="22"/>
      <c r="IS550" s="22"/>
      <c r="IT550" s="22"/>
      <c r="IU550" s="22"/>
      <c r="IV550" s="22"/>
      <c r="IW550" s="22"/>
      <c r="IX550" s="22"/>
      <c r="IY550" s="22"/>
      <c r="IZ550" s="22"/>
      <c r="JA550" s="22"/>
      <c r="JB550" s="22"/>
      <c r="JC550" s="22"/>
      <c r="JD550" s="22"/>
      <c r="JE550" s="22"/>
      <c r="JF550" s="22"/>
      <c r="JG550" s="22"/>
      <c r="JH550" s="22"/>
      <c r="JI550" s="22"/>
      <c r="JJ550" s="22"/>
      <c r="JK550" s="22"/>
      <c r="JL550" s="22"/>
      <c r="JM550" s="22"/>
    </row>
    <row r="551" spans="1:273" s="21" customFormat="1" ht="38.25" x14ac:dyDescent="0.25">
      <c r="A551" s="82"/>
      <c r="B551" s="119"/>
      <c r="C551" s="53" t="s">
        <v>518</v>
      </c>
      <c r="D551" s="138" t="s">
        <v>73</v>
      </c>
      <c r="E551" s="6"/>
      <c r="F551" s="6"/>
      <c r="G551" s="6"/>
      <c r="H551" s="6"/>
      <c r="I551" s="6"/>
      <c r="J551" s="6"/>
      <c r="K551" s="6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2"/>
      <c r="CP551" s="22"/>
      <c r="CQ551" s="22"/>
      <c r="CR551" s="22"/>
      <c r="CS551" s="22"/>
      <c r="CT551" s="22"/>
      <c r="CU551" s="22"/>
      <c r="CV551" s="22"/>
      <c r="CW551" s="22"/>
      <c r="CX551" s="22"/>
      <c r="CY551" s="22"/>
      <c r="CZ551" s="22"/>
      <c r="DA551" s="22"/>
      <c r="DB551" s="22"/>
      <c r="DC551" s="22"/>
      <c r="DD551" s="22"/>
      <c r="DE551" s="22"/>
      <c r="DF551" s="22"/>
      <c r="DG551" s="22"/>
      <c r="DH551" s="22"/>
      <c r="DI551" s="22"/>
      <c r="DJ551" s="22"/>
      <c r="DK551" s="22"/>
      <c r="DL551" s="22"/>
      <c r="DM551" s="22"/>
      <c r="DN551" s="22"/>
      <c r="DO551" s="22"/>
      <c r="DP551" s="22"/>
      <c r="DQ551" s="22"/>
      <c r="DR551" s="22"/>
      <c r="DS551" s="22"/>
      <c r="DT551" s="22"/>
      <c r="DU551" s="22"/>
      <c r="DV551" s="22"/>
      <c r="DW551" s="22"/>
      <c r="DX551" s="22"/>
      <c r="DY551" s="22"/>
      <c r="DZ551" s="22"/>
      <c r="EA551" s="22"/>
      <c r="EB551" s="22"/>
      <c r="EC551" s="22"/>
      <c r="ED551" s="22"/>
      <c r="EE551" s="22"/>
      <c r="EF551" s="22"/>
      <c r="EG551" s="22"/>
      <c r="EH551" s="22"/>
      <c r="EI551" s="22"/>
      <c r="EJ551" s="22"/>
      <c r="EK551" s="22"/>
      <c r="EL551" s="22"/>
      <c r="EM551" s="22"/>
      <c r="EN551" s="22"/>
      <c r="EO551" s="22"/>
      <c r="EP551" s="22"/>
      <c r="EQ551" s="22"/>
      <c r="ER551" s="22"/>
      <c r="ES551" s="22"/>
      <c r="ET551" s="22"/>
      <c r="EU551" s="22"/>
      <c r="EV551" s="22"/>
      <c r="EW551" s="22"/>
      <c r="EX551" s="22"/>
      <c r="EY551" s="22"/>
      <c r="EZ551" s="22"/>
      <c r="FA551" s="22"/>
      <c r="FB551" s="22"/>
      <c r="FC551" s="22"/>
      <c r="FD551" s="22"/>
      <c r="FE551" s="22"/>
      <c r="FF551" s="22"/>
      <c r="FG551" s="22"/>
      <c r="FH551" s="22"/>
      <c r="FI551" s="22"/>
      <c r="FJ551" s="22"/>
      <c r="FK551" s="22"/>
      <c r="FL551" s="22"/>
      <c r="FM551" s="22"/>
      <c r="FN551" s="22"/>
      <c r="FO551" s="22"/>
      <c r="FP551" s="22"/>
      <c r="FQ551" s="22"/>
      <c r="FR551" s="22"/>
      <c r="FS551" s="22"/>
      <c r="FT551" s="22"/>
      <c r="FU551" s="22"/>
      <c r="FV551" s="22"/>
      <c r="FW551" s="22"/>
      <c r="FX551" s="22"/>
      <c r="FY551" s="22"/>
      <c r="FZ551" s="22"/>
      <c r="GA551" s="22"/>
      <c r="GB551" s="22"/>
      <c r="GC551" s="22"/>
      <c r="GD551" s="22"/>
      <c r="GE551" s="22"/>
      <c r="GF551" s="22"/>
      <c r="GG551" s="22"/>
      <c r="GH551" s="22"/>
      <c r="GI551" s="22"/>
      <c r="GJ551" s="22"/>
      <c r="GK551" s="22"/>
      <c r="GL551" s="22"/>
      <c r="GM551" s="22"/>
      <c r="GN551" s="22"/>
      <c r="GO551" s="22"/>
      <c r="GP551" s="22"/>
      <c r="GQ551" s="22"/>
      <c r="GR551" s="22"/>
      <c r="GS551" s="22"/>
      <c r="GT551" s="22"/>
      <c r="GU551" s="22"/>
      <c r="GV551" s="22"/>
      <c r="GW551" s="22"/>
      <c r="GX551" s="22"/>
      <c r="GY551" s="22"/>
      <c r="GZ551" s="22"/>
      <c r="HA551" s="22"/>
      <c r="HB551" s="22"/>
      <c r="HC551" s="22"/>
      <c r="HD551" s="22"/>
      <c r="HE551" s="22"/>
      <c r="HF551" s="22"/>
      <c r="HG551" s="22"/>
      <c r="HH551" s="22"/>
      <c r="HI551" s="22"/>
      <c r="HJ551" s="22"/>
      <c r="HK551" s="22"/>
      <c r="HL551" s="22"/>
      <c r="HM551" s="22"/>
      <c r="HN551" s="22"/>
      <c r="HO551" s="22"/>
      <c r="HP551" s="22"/>
      <c r="HQ551" s="22"/>
      <c r="HR551" s="22"/>
      <c r="HS551" s="22"/>
      <c r="HT551" s="22"/>
      <c r="HU551" s="22"/>
      <c r="HV551" s="22"/>
      <c r="HW551" s="22"/>
      <c r="HX551" s="22"/>
      <c r="HY551" s="22"/>
      <c r="HZ551" s="22"/>
      <c r="IA551" s="22"/>
      <c r="IB551" s="22"/>
      <c r="IC551" s="22"/>
      <c r="ID551" s="22"/>
      <c r="IE551" s="22"/>
      <c r="IF551" s="22"/>
      <c r="IG551" s="22"/>
      <c r="IH551" s="22"/>
      <c r="II551" s="22"/>
      <c r="IJ551" s="22"/>
      <c r="IK551" s="22"/>
      <c r="IL551" s="22"/>
      <c r="IM551" s="22"/>
      <c r="IN551" s="22"/>
      <c r="IO551" s="22"/>
      <c r="IP551" s="22"/>
      <c r="IQ551" s="22"/>
      <c r="IR551" s="22"/>
      <c r="IS551" s="22"/>
      <c r="IT551" s="22"/>
      <c r="IU551" s="22"/>
      <c r="IV551" s="22"/>
      <c r="IW551" s="22"/>
      <c r="IX551" s="22"/>
      <c r="IY551" s="22"/>
      <c r="IZ551" s="22"/>
      <c r="JA551" s="22"/>
      <c r="JB551" s="22"/>
      <c r="JC551" s="22"/>
      <c r="JD551" s="22"/>
      <c r="JE551" s="22"/>
      <c r="JF551" s="22"/>
      <c r="JG551" s="22"/>
      <c r="JH551" s="22"/>
      <c r="JI551" s="22"/>
      <c r="JJ551" s="22"/>
      <c r="JK551" s="22"/>
      <c r="JL551" s="22"/>
      <c r="JM551" s="22"/>
    </row>
    <row r="552" spans="1:273" s="21" customFormat="1" ht="38.25" x14ac:dyDescent="0.25">
      <c r="A552" s="82"/>
      <c r="B552" s="119"/>
      <c r="C552" s="68" t="s">
        <v>525</v>
      </c>
      <c r="D552" s="138" t="s">
        <v>526</v>
      </c>
      <c r="E552" s="6"/>
      <c r="F552" s="6"/>
      <c r="G552" s="6"/>
      <c r="H552" s="6"/>
      <c r="I552" s="6"/>
      <c r="J552" s="6"/>
      <c r="K552" s="6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2"/>
      <c r="CP552" s="22"/>
      <c r="CQ552" s="22"/>
      <c r="CR552" s="22"/>
      <c r="CS552" s="22"/>
      <c r="CT552" s="22"/>
      <c r="CU552" s="22"/>
      <c r="CV552" s="22"/>
      <c r="CW552" s="22"/>
      <c r="CX552" s="22"/>
      <c r="CY552" s="22"/>
      <c r="CZ552" s="22"/>
      <c r="DA552" s="22"/>
      <c r="DB552" s="22"/>
      <c r="DC552" s="22"/>
      <c r="DD552" s="22"/>
      <c r="DE552" s="22"/>
      <c r="DF552" s="22"/>
      <c r="DG552" s="22"/>
      <c r="DH552" s="22"/>
      <c r="DI552" s="22"/>
      <c r="DJ552" s="22"/>
      <c r="DK552" s="22"/>
      <c r="DL552" s="22"/>
      <c r="DM552" s="22"/>
      <c r="DN552" s="22"/>
      <c r="DO552" s="22"/>
      <c r="DP552" s="22"/>
      <c r="DQ552" s="22"/>
      <c r="DR552" s="22"/>
      <c r="DS552" s="22"/>
      <c r="DT552" s="22"/>
      <c r="DU552" s="22"/>
      <c r="DV552" s="22"/>
      <c r="DW552" s="22"/>
      <c r="DX552" s="22"/>
      <c r="DY552" s="22"/>
      <c r="DZ552" s="22"/>
      <c r="EA552" s="22"/>
      <c r="EB552" s="22"/>
      <c r="EC552" s="22"/>
      <c r="ED552" s="22"/>
      <c r="EE552" s="22"/>
      <c r="EF552" s="22"/>
      <c r="EG552" s="22"/>
      <c r="EH552" s="22"/>
      <c r="EI552" s="22"/>
      <c r="EJ552" s="22"/>
      <c r="EK552" s="22"/>
      <c r="EL552" s="22"/>
      <c r="EM552" s="22"/>
      <c r="EN552" s="22"/>
      <c r="EO552" s="22"/>
      <c r="EP552" s="22"/>
      <c r="EQ552" s="22"/>
      <c r="ER552" s="22"/>
      <c r="ES552" s="22"/>
      <c r="ET552" s="22"/>
      <c r="EU552" s="22"/>
      <c r="EV552" s="22"/>
      <c r="EW552" s="22"/>
      <c r="EX552" s="22"/>
      <c r="EY552" s="22"/>
      <c r="EZ552" s="22"/>
      <c r="FA552" s="22"/>
      <c r="FB552" s="22"/>
      <c r="FC552" s="22"/>
      <c r="FD552" s="22"/>
      <c r="FE552" s="22"/>
      <c r="FF552" s="22"/>
      <c r="FG552" s="22"/>
      <c r="FH552" s="22"/>
      <c r="FI552" s="22"/>
      <c r="FJ552" s="22"/>
      <c r="FK552" s="22"/>
      <c r="FL552" s="22"/>
      <c r="FM552" s="22"/>
      <c r="FN552" s="22"/>
      <c r="FO552" s="22"/>
      <c r="FP552" s="22"/>
      <c r="FQ552" s="22"/>
      <c r="FR552" s="22"/>
      <c r="FS552" s="22"/>
      <c r="FT552" s="22"/>
      <c r="FU552" s="22"/>
      <c r="FV552" s="22"/>
      <c r="FW552" s="22"/>
      <c r="FX552" s="22"/>
      <c r="FY552" s="22"/>
      <c r="FZ552" s="22"/>
      <c r="GA552" s="22"/>
      <c r="GB552" s="22"/>
      <c r="GC552" s="22"/>
      <c r="GD552" s="22"/>
      <c r="GE552" s="22"/>
      <c r="GF552" s="22"/>
      <c r="GG552" s="22"/>
      <c r="GH552" s="22"/>
      <c r="GI552" s="22"/>
      <c r="GJ552" s="22"/>
      <c r="GK552" s="22"/>
      <c r="GL552" s="22"/>
      <c r="GM552" s="22"/>
      <c r="GN552" s="22"/>
      <c r="GO552" s="22"/>
      <c r="GP552" s="22"/>
      <c r="GQ552" s="22"/>
      <c r="GR552" s="22"/>
      <c r="GS552" s="22"/>
      <c r="GT552" s="22"/>
      <c r="GU552" s="22"/>
      <c r="GV552" s="22"/>
      <c r="GW552" s="22"/>
      <c r="GX552" s="22"/>
      <c r="GY552" s="22"/>
      <c r="GZ552" s="22"/>
      <c r="HA552" s="22"/>
      <c r="HB552" s="22"/>
      <c r="HC552" s="22"/>
      <c r="HD552" s="22"/>
      <c r="HE552" s="22"/>
      <c r="HF552" s="22"/>
      <c r="HG552" s="22"/>
      <c r="HH552" s="22"/>
      <c r="HI552" s="22"/>
      <c r="HJ552" s="22"/>
      <c r="HK552" s="22"/>
      <c r="HL552" s="22"/>
      <c r="HM552" s="22"/>
      <c r="HN552" s="22"/>
      <c r="HO552" s="22"/>
      <c r="HP552" s="22"/>
      <c r="HQ552" s="22"/>
      <c r="HR552" s="22"/>
      <c r="HS552" s="22"/>
      <c r="HT552" s="22"/>
      <c r="HU552" s="22"/>
      <c r="HV552" s="22"/>
      <c r="HW552" s="22"/>
      <c r="HX552" s="22"/>
      <c r="HY552" s="22"/>
      <c r="HZ552" s="22"/>
      <c r="IA552" s="22"/>
      <c r="IB552" s="22"/>
      <c r="IC552" s="22"/>
      <c r="ID552" s="22"/>
      <c r="IE552" s="22"/>
      <c r="IF552" s="22"/>
      <c r="IG552" s="22"/>
      <c r="IH552" s="22"/>
      <c r="II552" s="22"/>
      <c r="IJ552" s="22"/>
      <c r="IK552" s="22"/>
      <c r="IL552" s="22"/>
      <c r="IM552" s="22"/>
      <c r="IN552" s="22"/>
      <c r="IO552" s="22"/>
      <c r="IP552" s="22"/>
      <c r="IQ552" s="22"/>
      <c r="IR552" s="22"/>
      <c r="IS552" s="22"/>
      <c r="IT552" s="22"/>
      <c r="IU552" s="22"/>
      <c r="IV552" s="22"/>
      <c r="IW552" s="22"/>
      <c r="IX552" s="22"/>
      <c r="IY552" s="22"/>
      <c r="IZ552" s="22"/>
      <c r="JA552" s="22"/>
      <c r="JB552" s="22"/>
      <c r="JC552" s="22"/>
      <c r="JD552" s="22"/>
      <c r="JE552" s="22"/>
      <c r="JF552" s="22"/>
      <c r="JG552" s="22"/>
      <c r="JH552" s="22"/>
      <c r="JI552" s="22"/>
      <c r="JJ552" s="22"/>
      <c r="JK552" s="22"/>
      <c r="JL552" s="22"/>
      <c r="JM552" s="22"/>
    </row>
    <row r="553" spans="1:273" s="21" customFormat="1" ht="63.75" x14ac:dyDescent="0.25">
      <c r="A553" s="117"/>
      <c r="B553" s="119"/>
      <c r="C553" s="52" t="s">
        <v>998</v>
      </c>
      <c r="D553" s="138" t="s">
        <v>519</v>
      </c>
      <c r="E553"/>
      <c r="F553" s="6"/>
      <c r="G553" s="6"/>
      <c r="H553" s="6"/>
      <c r="I553" s="6"/>
      <c r="J553" s="6"/>
      <c r="K553" s="6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  <c r="CG553" s="22"/>
      <c r="CH553" s="22"/>
      <c r="CI553" s="22"/>
      <c r="CJ553" s="22"/>
      <c r="CK553" s="22"/>
      <c r="CL553" s="22"/>
      <c r="CM553" s="22"/>
      <c r="CN553" s="22"/>
      <c r="CO553" s="22"/>
      <c r="CP553" s="22"/>
      <c r="CQ553" s="22"/>
      <c r="CR553" s="22"/>
      <c r="CS553" s="22"/>
      <c r="CT553" s="22"/>
      <c r="CU553" s="22"/>
      <c r="CV553" s="22"/>
      <c r="CW553" s="22"/>
      <c r="CX553" s="22"/>
      <c r="CY553" s="22"/>
      <c r="CZ553" s="22"/>
      <c r="DA553" s="22"/>
      <c r="DB553" s="22"/>
      <c r="DC553" s="22"/>
      <c r="DD553" s="22"/>
      <c r="DE553" s="22"/>
      <c r="DF553" s="22"/>
      <c r="DG553" s="22"/>
      <c r="DH553" s="22"/>
      <c r="DI553" s="22"/>
      <c r="DJ553" s="22"/>
      <c r="DK553" s="22"/>
      <c r="DL553" s="22"/>
      <c r="DM553" s="22"/>
      <c r="DN553" s="22"/>
      <c r="DO553" s="22"/>
      <c r="DP553" s="22"/>
      <c r="DQ553" s="22"/>
      <c r="DR553" s="22"/>
      <c r="DS553" s="22"/>
      <c r="DT553" s="22"/>
      <c r="DU553" s="22"/>
      <c r="DV553" s="22"/>
      <c r="DW553" s="22"/>
      <c r="DX553" s="22"/>
      <c r="DY553" s="22"/>
      <c r="DZ553" s="22"/>
      <c r="EA553" s="22"/>
      <c r="EB553" s="22"/>
      <c r="EC553" s="22"/>
      <c r="ED553" s="22"/>
      <c r="EE553" s="22"/>
      <c r="EF553" s="22"/>
      <c r="EG553" s="22"/>
      <c r="EH553" s="22"/>
      <c r="EI553" s="22"/>
      <c r="EJ553" s="22"/>
      <c r="EK553" s="22"/>
      <c r="EL553" s="22"/>
      <c r="EM553" s="22"/>
      <c r="EN553" s="22"/>
      <c r="EO553" s="22"/>
      <c r="EP553" s="22"/>
      <c r="EQ553" s="22"/>
      <c r="ER553" s="22"/>
      <c r="ES553" s="22"/>
      <c r="ET553" s="22"/>
      <c r="EU553" s="22"/>
      <c r="EV553" s="22"/>
      <c r="EW553" s="22"/>
      <c r="EX553" s="22"/>
      <c r="EY553" s="22"/>
      <c r="EZ553" s="22"/>
      <c r="FA553" s="22"/>
      <c r="FB553" s="22"/>
      <c r="FC553" s="22"/>
      <c r="FD553" s="22"/>
      <c r="FE553" s="22"/>
      <c r="FF553" s="22"/>
      <c r="FG553" s="22"/>
      <c r="FH553" s="22"/>
      <c r="FI553" s="22"/>
      <c r="FJ553" s="22"/>
      <c r="FK553" s="22"/>
      <c r="FL553" s="22"/>
      <c r="FM553" s="22"/>
      <c r="FN553" s="22"/>
      <c r="FO553" s="22"/>
      <c r="FP553" s="22"/>
      <c r="FQ553" s="22"/>
      <c r="FR553" s="22"/>
      <c r="FS553" s="22"/>
      <c r="FT553" s="22"/>
      <c r="FU553" s="22"/>
      <c r="FV553" s="22"/>
      <c r="FW553" s="22"/>
      <c r="FX553" s="22"/>
      <c r="FY553" s="22"/>
      <c r="FZ553" s="22"/>
      <c r="GA553" s="22"/>
      <c r="GB553" s="22"/>
      <c r="GC553" s="22"/>
      <c r="GD553" s="22"/>
      <c r="GE553" s="22"/>
      <c r="GF553" s="22"/>
      <c r="GG553" s="22"/>
      <c r="GH553" s="22"/>
      <c r="GI553" s="22"/>
      <c r="GJ553" s="22"/>
      <c r="GK553" s="22"/>
      <c r="GL553" s="22"/>
      <c r="GM553" s="22"/>
      <c r="GN553" s="22"/>
      <c r="GO553" s="22"/>
      <c r="GP553" s="22"/>
      <c r="GQ553" s="22"/>
      <c r="GR553" s="22"/>
      <c r="GS553" s="22"/>
      <c r="GT553" s="22"/>
      <c r="GU553" s="22"/>
      <c r="GV553" s="22"/>
      <c r="GW553" s="22"/>
      <c r="GX553" s="22"/>
      <c r="GY553" s="22"/>
      <c r="GZ553" s="22"/>
      <c r="HA553" s="22"/>
      <c r="HB553" s="22"/>
      <c r="HC553" s="22"/>
      <c r="HD553" s="22"/>
      <c r="HE553" s="22"/>
      <c r="HF553" s="22"/>
      <c r="HG553" s="22"/>
      <c r="HH553" s="22"/>
      <c r="HI553" s="22"/>
      <c r="HJ553" s="22"/>
      <c r="HK553" s="22"/>
      <c r="HL553" s="22"/>
      <c r="HM553" s="22"/>
      <c r="HN553" s="22"/>
      <c r="HO553" s="22"/>
      <c r="HP553" s="22"/>
      <c r="HQ553" s="22"/>
      <c r="HR553" s="22"/>
      <c r="HS553" s="22"/>
      <c r="HT553" s="22"/>
      <c r="HU553" s="22"/>
      <c r="HV553" s="22"/>
      <c r="HW553" s="22"/>
      <c r="HX553" s="22"/>
      <c r="HY553" s="22"/>
      <c r="HZ553" s="22"/>
      <c r="IA553" s="22"/>
      <c r="IB553" s="22"/>
      <c r="IC553" s="22"/>
      <c r="ID553" s="22"/>
      <c r="IE553" s="22"/>
      <c r="IF553" s="22"/>
      <c r="IG553" s="22"/>
      <c r="IH553" s="22"/>
      <c r="II553" s="22"/>
      <c r="IJ553" s="22"/>
      <c r="IK553" s="22"/>
      <c r="IL553" s="22"/>
      <c r="IM553" s="22"/>
      <c r="IN553" s="22"/>
      <c r="IO553" s="22"/>
      <c r="IP553" s="22"/>
      <c r="IQ553" s="22"/>
      <c r="IR553" s="22"/>
      <c r="IS553" s="22"/>
      <c r="IT553" s="22"/>
      <c r="IU553" s="22"/>
      <c r="IV553" s="22"/>
      <c r="IW553" s="22"/>
      <c r="IX553" s="22"/>
      <c r="IY553" s="22"/>
      <c r="IZ553" s="22"/>
      <c r="JA553" s="22"/>
      <c r="JB553" s="22"/>
      <c r="JC553" s="22"/>
      <c r="JD553" s="22"/>
      <c r="JE553" s="22"/>
      <c r="JF553" s="22"/>
      <c r="JG553" s="22"/>
      <c r="JH553" s="22"/>
      <c r="JI553" s="22"/>
      <c r="JJ553" s="22"/>
      <c r="JK553" s="22"/>
      <c r="JL553" s="22"/>
      <c r="JM553" s="22"/>
    </row>
    <row r="554" spans="1:273" s="21" customFormat="1" ht="38.25" x14ac:dyDescent="0.25">
      <c r="A554" s="82"/>
      <c r="B554" s="70"/>
      <c r="C554" s="125" t="s">
        <v>999</v>
      </c>
      <c r="D554" s="167" t="s">
        <v>520</v>
      </c>
      <c r="E554" s="6"/>
      <c r="F554" s="6"/>
      <c r="G554" s="6"/>
      <c r="H554" s="6"/>
      <c r="I554" s="6"/>
      <c r="J554" s="6"/>
      <c r="K554" s="6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  <c r="CI554" s="22"/>
      <c r="CJ554" s="22"/>
      <c r="CK554" s="22"/>
      <c r="CL554" s="22"/>
      <c r="CM554" s="22"/>
      <c r="CN554" s="22"/>
      <c r="CO554" s="22"/>
      <c r="CP554" s="22"/>
      <c r="CQ554" s="22"/>
      <c r="CR554" s="22"/>
      <c r="CS554" s="22"/>
      <c r="CT554" s="22"/>
      <c r="CU554" s="22"/>
      <c r="CV554" s="22"/>
      <c r="CW554" s="22"/>
      <c r="CX554" s="22"/>
      <c r="CY554" s="22"/>
      <c r="CZ554" s="22"/>
      <c r="DA554" s="22"/>
      <c r="DB554" s="22"/>
      <c r="DC554" s="22"/>
      <c r="DD554" s="22"/>
      <c r="DE554" s="22"/>
      <c r="DF554" s="22"/>
      <c r="DG554" s="22"/>
      <c r="DH554" s="22"/>
      <c r="DI554" s="22"/>
      <c r="DJ554" s="22"/>
      <c r="DK554" s="22"/>
      <c r="DL554" s="22"/>
      <c r="DM554" s="22"/>
      <c r="DN554" s="22"/>
      <c r="DO554" s="22"/>
      <c r="DP554" s="22"/>
      <c r="DQ554" s="22"/>
      <c r="DR554" s="22"/>
      <c r="DS554" s="22"/>
      <c r="DT554" s="22"/>
      <c r="DU554" s="22"/>
      <c r="DV554" s="22"/>
      <c r="DW554" s="22"/>
      <c r="DX554" s="22"/>
      <c r="DY554" s="22"/>
      <c r="DZ554" s="22"/>
      <c r="EA554" s="22"/>
      <c r="EB554" s="22"/>
      <c r="EC554" s="22"/>
      <c r="ED554" s="22"/>
      <c r="EE554" s="22"/>
      <c r="EF554" s="22"/>
      <c r="EG554" s="22"/>
      <c r="EH554" s="22"/>
      <c r="EI554" s="22"/>
      <c r="EJ554" s="22"/>
      <c r="EK554" s="22"/>
      <c r="EL554" s="22"/>
      <c r="EM554" s="22"/>
      <c r="EN554" s="22"/>
      <c r="EO554" s="22"/>
      <c r="EP554" s="22"/>
      <c r="EQ554" s="22"/>
      <c r="ER554" s="22"/>
      <c r="ES554" s="22"/>
      <c r="ET554" s="22"/>
      <c r="EU554" s="22"/>
      <c r="EV554" s="22"/>
      <c r="EW554" s="22"/>
      <c r="EX554" s="22"/>
      <c r="EY554" s="22"/>
      <c r="EZ554" s="22"/>
      <c r="FA554" s="22"/>
      <c r="FB554" s="22"/>
      <c r="FC554" s="22"/>
      <c r="FD554" s="22"/>
      <c r="FE554" s="22"/>
      <c r="FF554" s="22"/>
      <c r="FG554" s="22"/>
      <c r="FH554" s="22"/>
      <c r="FI554" s="22"/>
      <c r="FJ554" s="22"/>
      <c r="FK554" s="22"/>
      <c r="FL554" s="22"/>
      <c r="FM554" s="22"/>
      <c r="FN554" s="22"/>
      <c r="FO554" s="22"/>
      <c r="FP554" s="22"/>
      <c r="FQ554" s="22"/>
      <c r="FR554" s="22"/>
      <c r="FS554" s="22"/>
      <c r="FT554" s="22"/>
      <c r="FU554" s="22"/>
      <c r="FV554" s="22"/>
      <c r="FW554" s="22"/>
      <c r="FX554" s="22"/>
      <c r="FY554" s="22"/>
      <c r="FZ554" s="22"/>
      <c r="GA554" s="22"/>
      <c r="GB554" s="22"/>
      <c r="GC554" s="22"/>
      <c r="GD554" s="22"/>
      <c r="GE554" s="22"/>
      <c r="GF554" s="22"/>
      <c r="GG554" s="22"/>
      <c r="GH554" s="22"/>
      <c r="GI554" s="22"/>
      <c r="GJ554" s="22"/>
      <c r="GK554" s="22"/>
      <c r="GL554" s="22"/>
      <c r="GM554" s="22"/>
      <c r="GN554" s="22"/>
      <c r="GO554" s="22"/>
      <c r="GP554" s="22"/>
      <c r="GQ554" s="22"/>
      <c r="GR554" s="22"/>
      <c r="GS554" s="22"/>
      <c r="GT554" s="22"/>
      <c r="GU554" s="22"/>
      <c r="GV554" s="22"/>
      <c r="GW554" s="22"/>
      <c r="GX554" s="22"/>
      <c r="GY554" s="22"/>
      <c r="GZ554" s="22"/>
      <c r="HA554" s="22"/>
      <c r="HB554" s="22"/>
      <c r="HC554" s="22"/>
      <c r="HD554" s="22"/>
      <c r="HE554" s="22"/>
      <c r="HF554" s="22"/>
      <c r="HG554" s="22"/>
      <c r="HH554" s="22"/>
      <c r="HI554" s="22"/>
      <c r="HJ554" s="22"/>
      <c r="HK554" s="22"/>
      <c r="HL554" s="22"/>
      <c r="HM554" s="22"/>
      <c r="HN554" s="22"/>
      <c r="HO554" s="22"/>
      <c r="HP554" s="22"/>
      <c r="HQ554" s="22"/>
      <c r="HR554" s="22"/>
      <c r="HS554" s="22"/>
      <c r="HT554" s="22"/>
      <c r="HU554" s="22"/>
      <c r="HV554" s="22"/>
      <c r="HW554" s="22"/>
      <c r="HX554" s="22"/>
      <c r="HY554" s="22"/>
      <c r="HZ554" s="22"/>
      <c r="IA554" s="22"/>
      <c r="IB554" s="22"/>
      <c r="IC554" s="22"/>
      <c r="ID554" s="22"/>
      <c r="IE554" s="22"/>
      <c r="IF554" s="22"/>
      <c r="IG554" s="22"/>
      <c r="IH554" s="22"/>
      <c r="II554" s="22"/>
      <c r="IJ554" s="22"/>
      <c r="IK554" s="22"/>
      <c r="IL554" s="22"/>
      <c r="IM554" s="22"/>
      <c r="IN554" s="22"/>
      <c r="IO554" s="22"/>
      <c r="IP554" s="22"/>
      <c r="IQ554" s="22"/>
      <c r="IR554" s="22"/>
      <c r="IS554" s="22"/>
      <c r="IT554" s="22"/>
      <c r="IU554" s="22"/>
      <c r="IV554" s="22"/>
      <c r="IW554" s="22"/>
      <c r="IX554" s="22"/>
      <c r="IY554" s="22"/>
      <c r="IZ554" s="22"/>
      <c r="JA554" s="22"/>
      <c r="JB554" s="22"/>
      <c r="JC554" s="22"/>
      <c r="JD554" s="22"/>
      <c r="JE554" s="22"/>
      <c r="JF554" s="22"/>
      <c r="JG554" s="22"/>
      <c r="JH554" s="22"/>
      <c r="JI554" s="22"/>
      <c r="JJ554" s="22"/>
      <c r="JK554" s="22"/>
      <c r="JL554" s="22"/>
      <c r="JM554" s="22"/>
    </row>
    <row r="555" spans="1:273" s="21" customFormat="1" ht="76.5" x14ac:dyDescent="0.25">
      <c r="A555" s="81"/>
      <c r="B555" s="70"/>
      <c r="C555" s="125" t="s">
        <v>1000</v>
      </c>
      <c r="D555" s="167" t="s">
        <v>521</v>
      </c>
      <c r="E555" s="6"/>
      <c r="F555" s="6"/>
      <c r="G555" s="6"/>
      <c r="H555" s="6"/>
      <c r="I555" s="6"/>
      <c r="J555" s="6"/>
      <c r="K555" s="6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  <c r="CG555" s="22"/>
      <c r="CH555" s="22"/>
      <c r="CI555" s="22"/>
      <c r="CJ555" s="22"/>
      <c r="CK555" s="22"/>
      <c r="CL555" s="22"/>
      <c r="CM555" s="22"/>
      <c r="CN555" s="22"/>
      <c r="CO555" s="22"/>
      <c r="CP555" s="22"/>
      <c r="CQ555" s="22"/>
      <c r="CR555" s="22"/>
      <c r="CS555" s="22"/>
      <c r="CT555" s="22"/>
      <c r="CU555" s="22"/>
      <c r="CV555" s="22"/>
      <c r="CW555" s="22"/>
      <c r="CX555" s="22"/>
      <c r="CY555" s="22"/>
      <c r="CZ555" s="22"/>
      <c r="DA555" s="22"/>
      <c r="DB555" s="22"/>
      <c r="DC555" s="22"/>
      <c r="DD555" s="22"/>
      <c r="DE555" s="22"/>
      <c r="DF555" s="22"/>
      <c r="DG555" s="22"/>
      <c r="DH555" s="22"/>
      <c r="DI555" s="22"/>
      <c r="DJ555" s="22"/>
      <c r="DK555" s="22"/>
      <c r="DL555" s="22"/>
      <c r="DM555" s="22"/>
      <c r="DN555" s="22"/>
      <c r="DO555" s="22"/>
      <c r="DP555" s="22"/>
      <c r="DQ555" s="22"/>
      <c r="DR555" s="22"/>
      <c r="DS555" s="22"/>
      <c r="DT555" s="22"/>
      <c r="DU555" s="22"/>
      <c r="DV555" s="22"/>
      <c r="DW555" s="22"/>
      <c r="DX555" s="22"/>
      <c r="DY555" s="22"/>
      <c r="DZ555" s="22"/>
      <c r="EA555" s="22"/>
      <c r="EB555" s="22"/>
      <c r="EC555" s="22"/>
      <c r="ED555" s="22"/>
      <c r="EE555" s="22"/>
      <c r="EF555" s="22"/>
      <c r="EG555" s="22"/>
      <c r="EH555" s="22"/>
      <c r="EI555" s="22"/>
      <c r="EJ555" s="22"/>
      <c r="EK555" s="22"/>
      <c r="EL555" s="22"/>
      <c r="EM555" s="22"/>
      <c r="EN555" s="22"/>
      <c r="EO555" s="22"/>
      <c r="EP555" s="22"/>
      <c r="EQ555" s="22"/>
      <c r="ER555" s="22"/>
      <c r="ES555" s="22"/>
      <c r="ET555" s="22"/>
      <c r="EU555" s="22"/>
      <c r="EV555" s="22"/>
      <c r="EW555" s="22"/>
      <c r="EX555" s="22"/>
      <c r="EY555" s="22"/>
      <c r="EZ555" s="22"/>
      <c r="FA555" s="22"/>
      <c r="FB555" s="22"/>
      <c r="FC555" s="22"/>
      <c r="FD555" s="22"/>
      <c r="FE555" s="22"/>
      <c r="FF555" s="22"/>
      <c r="FG555" s="22"/>
      <c r="FH555" s="22"/>
      <c r="FI555" s="22"/>
      <c r="FJ555" s="22"/>
      <c r="FK555" s="22"/>
      <c r="FL555" s="22"/>
      <c r="FM555" s="22"/>
      <c r="FN555" s="22"/>
      <c r="FO555" s="22"/>
      <c r="FP555" s="22"/>
      <c r="FQ555" s="22"/>
      <c r="FR555" s="22"/>
      <c r="FS555" s="22"/>
      <c r="FT555" s="22"/>
      <c r="FU555" s="22"/>
      <c r="FV555" s="22"/>
      <c r="FW555" s="22"/>
      <c r="FX555" s="22"/>
      <c r="FY555" s="22"/>
      <c r="FZ555" s="22"/>
      <c r="GA555" s="22"/>
      <c r="GB555" s="22"/>
      <c r="GC555" s="22"/>
      <c r="GD555" s="22"/>
      <c r="GE555" s="22"/>
      <c r="GF555" s="22"/>
      <c r="GG555" s="22"/>
      <c r="GH555" s="22"/>
      <c r="GI555" s="22"/>
      <c r="GJ555" s="22"/>
      <c r="GK555" s="22"/>
      <c r="GL555" s="22"/>
      <c r="GM555" s="22"/>
      <c r="GN555" s="22"/>
      <c r="GO555" s="22"/>
      <c r="GP555" s="22"/>
      <c r="GQ555" s="22"/>
      <c r="GR555" s="22"/>
      <c r="GS555" s="22"/>
      <c r="GT555" s="22"/>
      <c r="GU555" s="22"/>
      <c r="GV555" s="22"/>
      <c r="GW555" s="22"/>
      <c r="GX555" s="22"/>
      <c r="GY555" s="22"/>
      <c r="GZ555" s="22"/>
      <c r="HA555" s="22"/>
      <c r="HB555" s="22"/>
      <c r="HC555" s="22"/>
      <c r="HD555" s="22"/>
      <c r="HE555" s="22"/>
      <c r="HF555" s="22"/>
      <c r="HG555" s="22"/>
      <c r="HH555" s="22"/>
      <c r="HI555" s="22"/>
      <c r="HJ555" s="22"/>
      <c r="HK555" s="22"/>
      <c r="HL555" s="22"/>
      <c r="HM555" s="22"/>
      <c r="HN555" s="22"/>
      <c r="HO555" s="22"/>
      <c r="HP555" s="22"/>
      <c r="HQ555" s="22"/>
      <c r="HR555" s="22"/>
      <c r="HS555" s="22"/>
      <c r="HT555" s="22"/>
      <c r="HU555" s="22"/>
      <c r="HV555" s="22"/>
      <c r="HW555" s="22"/>
      <c r="HX555" s="22"/>
      <c r="HY555" s="22"/>
      <c r="HZ555" s="22"/>
      <c r="IA555" s="22"/>
      <c r="IB555" s="22"/>
      <c r="IC555" s="22"/>
      <c r="ID555" s="22"/>
      <c r="IE555" s="22"/>
      <c r="IF555" s="22"/>
      <c r="IG555" s="22"/>
      <c r="IH555" s="22"/>
      <c r="II555" s="22"/>
      <c r="IJ555" s="22"/>
      <c r="IK555" s="22"/>
      <c r="IL555" s="22"/>
      <c r="IM555" s="22"/>
      <c r="IN555" s="22"/>
      <c r="IO555" s="22"/>
      <c r="IP555" s="22"/>
      <c r="IQ555" s="22"/>
      <c r="IR555" s="22"/>
      <c r="IS555" s="22"/>
      <c r="IT555" s="22"/>
      <c r="IU555" s="22"/>
      <c r="IV555" s="22"/>
      <c r="IW555" s="22"/>
      <c r="IX555" s="22"/>
      <c r="IY555" s="22"/>
      <c r="IZ555" s="22"/>
      <c r="JA555" s="22"/>
      <c r="JB555" s="22"/>
      <c r="JC555" s="22"/>
      <c r="JD555" s="22"/>
      <c r="JE555" s="22"/>
      <c r="JF555" s="22"/>
      <c r="JG555" s="22"/>
      <c r="JH555" s="22"/>
      <c r="JI555" s="22"/>
      <c r="JJ555" s="22"/>
      <c r="JK555" s="22"/>
      <c r="JL555" s="22"/>
      <c r="JM555" s="22"/>
    </row>
    <row r="556" spans="1:273" s="6" customFormat="1" ht="25.5" x14ac:dyDescent="0.25">
      <c r="A556" s="81"/>
      <c r="B556" s="70"/>
      <c r="C556" s="126" t="s">
        <v>522</v>
      </c>
      <c r="D556" s="18" t="s">
        <v>523</v>
      </c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  <c r="GR556" s="5"/>
      <c r="GS556" s="5"/>
      <c r="GT556" s="5"/>
      <c r="GU556" s="5"/>
      <c r="GV556" s="5"/>
      <c r="GW556" s="5"/>
      <c r="GX556" s="5"/>
      <c r="GY556" s="5"/>
      <c r="GZ556" s="5"/>
      <c r="HA556" s="5"/>
      <c r="HB556" s="5"/>
      <c r="HC556" s="5"/>
      <c r="HD556" s="5"/>
      <c r="HE556" s="5"/>
      <c r="HF556" s="5"/>
      <c r="HG556" s="5"/>
      <c r="HH556" s="5"/>
      <c r="HI556" s="5"/>
      <c r="HJ556" s="5"/>
      <c r="HK556" s="5"/>
      <c r="HL556" s="5"/>
      <c r="HM556" s="5"/>
      <c r="HN556" s="5"/>
      <c r="HO556" s="5"/>
      <c r="HP556" s="5"/>
      <c r="HQ556" s="5"/>
      <c r="HR556" s="5"/>
      <c r="HS556" s="5"/>
      <c r="HT556" s="5"/>
      <c r="HU556" s="5"/>
      <c r="HV556" s="5"/>
      <c r="HW556" s="5"/>
      <c r="HX556" s="5"/>
      <c r="HY556" s="5"/>
      <c r="HZ556" s="5"/>
      <c r="IA556" s="5"/>
      <c r="IB556" s="5"/>
      <c r="IC556" s="5"/>
      <c r="ID556" s="5"/>
      <c r="IE556" s="5"/>
      <c r="IF556" s="5"/>
      <c r="IG556" s="5"/>
      <c r="IH556" s="5"/>
      <c r="II556" s="5"/>
      <c r="IJ556" s="5"/>
      <c r="IK556" s="5"/>
      <c r="IL556" s="5"/>
      <c r="IM556" s="5"/>
      <c r="IN556" s="5"/>
      <c r="IO556" s="5"/>
      <c r="IP556" s="5"/>
      <c r="IQ556" s="5"/>
      <c r="IR556" s="5"/>
      <c r="IS556" s="5"/>
      <c r="IT556" s="5"/>
      <c r="IU556" s="5"/>
      <c r="IV556" s="5"/>
      <c r="IW556" s="5"/>
      <c r="IX556" s="5"/>
      <c r="IY556" s="5"/>
      <c r="IZ556" s="5"/>
      <c r="JA556" s="5"/>
      <c r="JB556" s="5"/>
      <c r="JC556" s="5"/>
      <c r="JD556" s="5"/>
      <c r="JE556" s="5"/>
      <c r="JF556" s="5"/>
      <c r="JG556" s="5"/>
      <c r="JH556" s="5"/>
      <c r="JI556" s="5"/>
      <c r="JJ556" s="5"/>
      <c r="JK556" s="5"/>
      <c r="JL556" s="5"/>
      <c r="JM556" s="5"/>
    </row>
    <row r="557" spans="1:273" s="6" customFormat="1" ht="30" x14ac:dyDescent="0.25">
      <c r="A557" s="81"/>
      <c r="B557" s="70"/>
      <c r="C557" s="126" t="s">
        <v>87</v>
      </c>
      <c r="D557" s="139" t="s">
        <v>88</v>
      </c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  <c r="GL557" s="5"/>
      <c r="GM557" s="5"/>
      <c r="GN557" s="5"/>
      <c r="GO557" s="5"/>
      <c r="GP557" s="5"/>
      <c r="GQ557" s="5"/>
      <c r="GR557" s="5"/>
      <c r="GS557" s="5"/>
      <c r="GT557" s="5"/>
      <c r="GU557" s="5"/>
      <c r="GV557" s="5"/>
      <c r="GW557" s="5"/>
      <c r="GX557" s="5"/>
      <c r="GY557" s="5"/>
      <c r="GZ557" s="5"/>
      <c r="HA557" s="5"/>
      <c r="HB557" s="5"/>
      <c r="HC557" s="5"/>
      <c r="HD557" s="5"/>
      <c r="HE557" s="5"/>
      <c r="HF557" s="5"/>
      <c r="HG557" s="5"/>
      <c r="HH557" s="5"/>
      <c r="HI557" s="5"/>
      <c r="HJ557" s="5"/>
      <c r="HK557" s="5"/>
      <c r="HL557" s="5"/>
      <c r="HM557" s="5"/>
      <c r="HN557" s="5"/>
      <c r="HO557" s="5"/>
      <c r="HP557" s="5"/>
      <c r="HQ557" s="5"/>
      <c r="HR557" s="5"/>
      <c r="HS557" s="5"/>
      <c r="HT557" s="5"/>
      <c r="HU557" s="5"/>
      <c r="HV557" s="5"/>
      <c r="HW557" s="5"/>
      <c r="HX557" s="5"/>
      <c r="HY557" s="5"/>
      <c r="HZ557" s="5"/>
      <c r="IA557" s="5"/>
      <c r="IB557" s="5"/>
      <c r="IC557" s="5"/>
      <c r="ID557" s="5"/>
      <c r="IE557" s="5"/>
      <c r="IF557" s="5"/>
      <c r="IG557" s="5"/>
      <c r="IH557" s="5"/>
      <c r="II557" s="5"/>
      <c r="IJ557" s="5"/>
      <c r="IK557" s="5"/>
      <c r="IL557" s="5"/>
      <c r="IM557" s="5"/>
      <c r="IN557" s="5"/>
      <c r="IO557" s="5"/>
      <c r="IP557" s="5"/>
      <c r="IQ557" s="5"/>
      <c r="IR557" s="5"/>
      <c r="IS557" s="5"/>
      <c r="IT557" s="5"/>
      <c r="IU557" s="5"/>
      <c r="IV557" s="5"/>
      <c r="IW557" s="5"/>
      <c r="IX557" s="5"/>
      <c r="IY557" s="5"/>
      <c r="IZ557" s="5"/>
      <c r="JA557" s="5"/>
      <c r="JB557" s="5"/>
      <c r="JC557" s="5"/>
      <c r="JD557" s="5"/>
      <c r="JE557" s="5"/>
      <c r="JF557" s="5"/>
      <c r="JG557" s="5"/>
      <c r="JH557" s="5"/>
      <c r="JI557" s="5"/>
      <c r="JJ557" s="5"/>
      <c r="JK557" s="5"/>
      <c r="JL557" s="5"/>
      <c r="JM557" s="5"/>
    </row>
    <row r="558" spans="1:273" s="6" customFormat="1" ht="38.25" x14ac:dyDescent="0.25">
      <c r="A558" s="16"/>
      <c r="B558" s="76"/>
      <c r="C558" s="77" t="s">
        <v>1151</v>
      </c>
      <c r="D558" s="26" t="s">
        <v>1152</v>
      </c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  <c r="GL558" s="5"/>
      <c r="GM558" s="5"/>
      <c r="GN558" s="5"/>
      <c r="GO558" s="5"/>
      <c r="GP558" s="5"/>
      <c r="GQ558" s="5"/>
      <c r="GR558" s="5"/>
      <c r="GS558" s="5"/>
      <c r="GT558" s="5"/>
      <c r="GU558" s="5"/>
      <c r="GV558" s="5"/>
      <c r="GW558" s="5"/>
      <c r="GX558" s="5"/>
      <c r="GY558" s="5"/>
      <c r="GZ558" s="5"/>
      <c r="HA558" s="5"/>
      <c r="HB558" s="5"/>
      <c r="HC558" s="5"/>
      <c r="HD558" s="5"/>
      <c r="HE558" s="5"/>
      <c r="HF558" s="5"/>
      <c r="HG558" s="5"/>
      <c r="HH558" s="5"/>
      <c r="HI558" s="5"/>
      <c r="HJ558" s="5"/>
      <c r="HK558" s="5"/>
      <c r="HL558" s="5"/>
      <c r="HM558" s="5"/>
      <c r="HN558" s="5"/>
      <c r="HO558" s="5"/>
      <c r="HP558" s="5"/>
      <c r="HQ558" s="5"/>
      <c r="HR558" s="5"/>
      <c r="HS558" s="5"/>
      <c r="HT558" s="5"/>
      <c r="HU558" s="5"/>
      <c r="HV558" s="5"/>
      <c r="HW558" s="5"/>
      <c r="HX558" s="5"/>
      <c r="HY558" s="5"/>
      <c r="HZ558" s="5"/>
      <c r="IA558" s="5"/>
      <c r="IB558" s="5"/>
      <c r="IC558" s="5"/>
      <c r="ID558" s="5"/>
      <c r="IE558" s="5"/>
      <c r="IF558" s="5"/>
      <c r="IG558" s="5"/>
      <c r="IH558" s="5"/>
      <c r="II558" s="5"/>
      <c r="IJ558" s="5"/>
      <c r="IK558" s="5"/>
      <c r="IL558" s="5"/>
      <c r="IM558" s="5"/>
      <c r="IN558" s="5"/>
      <c r="IO558" s="5"/>
      <c r="IP558" s="5"/>
      <c r="IQ558" s="5"/>
      <c r="IR558" s="5"/>
      <c r="IS558" s="5"/>
      <c r="IT558" s="5"/>
      <c r="IU558" s="5"/>
      <c r="IV558" s="5"/>
      <c r="IW558" s="5"/>
      <c r="IX558" s="5"/>
      <c r="IY558" s="5"/>
      <c r="IZ558" s="5"/>
      <c r="JA558" s="5"/>
      <c r="JB558" s="5"/>
      <c r="JC558" s="5"/>
      <c r="JD558" s="5"/>
      <c r="JE558" s="5"/>
      <c r="JF558" s="5"/>
      <c r="JG558" s="5"/>
      <c r="JH558" s="5"/>
      <c r="JI558" s="5"/>
      <c r="JJ558" s="5"/>
      <c r="JK558" s="5"/>
      <c r="JL558" s="5"/>
      <c r="JM558" s="5"/>
    </row>
    <row r="559" spans="1:273" s="6" customFormat="1" ht="38.25" x14ac:dyDescent="0.25">
      <c r="A559" s="16"/>
      <c r="B559" s="76"/>
      <c r="C559" s="77" t="s">
        <v>1153</v>
      </c>
      <c r="D559" s="26" t="s">
        <v>1154</v>
      </c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  <c r="GR559" s="5"/>
      <c r="GS559" s="5"/>
      <c r="GT559" s="5"/>
      <c r="GU559" s="5"/>
      <c r="GV559" s="5"/>
      <c r="GW559" s="5"/>
      <c r="GX559" s="5"/>
      <c r="GY559" s="5"/>
      <c r="GZ559" s="5"/>
      <c r="HA559" s="5"/>
      <c r="HB559" s="5"/>
      <c r="HC559" s="5"/>
      <c r="HD559" s="5"/>
      <c r="HE559" s="5"/>
      <c r="HF559" s="5"/>
      <c r="HG559" s="5"/>
      <c r="HH559" s="5"/>
      <c r="HI559" s="5"/>
      <c r="HJ559" s="5"/>
      <c r="HK559" s="5"/>
      <c r="HL559" s="5"/>
      <c r="HM559" s="5"/>
      <c r="HN559" s="5"/>
      <c r="HO559" s="5"/>
      <c r="HP559" s="5"/>
      <c r="HQ559" s="5"/>
      <c r="HR559" s="5"/>
      <c r="HS559" s="5"/>
      <c r="HT559" s="5"/>
      <c r="HU559" s="5"/>
      <c r="HV559" s="5"/>
      <c r="HW559" s="5"/>
      <c r="HX559" s="5"/>
      <c r="HY559" s="5"/>
      <c r="HZ559" s="5"/>
      <c r="IA559" s="5"/>
      <c r="IB559" s="5"/>
      <c r="IC559" s="5"/>
      <c r="ID559" s="5"/>
      <c r="IE559" s="5"/>
      <c r="IF559" s="5"/>
      <c r="IG559" s="5"/>
      <c r="IH559" s="5"/>
      <c r="II559" s="5"/>
      <c r="IJ559" s="5"/>
      <c r="IK559" s="5"/>
      <c r="IL559" s="5"/>
      <c r="IM559" s="5"/>
      <c r="IN559" s="5"/>
      <c r="IO559" s="5"/>
      <c r="IP559" s="5"/>
      <c r="IQ559" s="5"/>
      <c r="IR559" s="5"/>
      <c r="IS559" s="5"/>
      <c r="IT559" s="5"/>
      <c r="IU559" s="5"/>
      <c r="IV559" s="5"/>
      <c r="IW559" s="5"/>
      <c r="IX559" s="5"/>
      <c r="IY559" s="5"/>
      <c r="IZ559" s="5"/>
      <c r="JA559" s="5"/>
      <c r="JB559" s="5"/>
      <c r="JC559" s="5"/>
      <c r="JD559" s="5"/>
      <c r="JE559" s="5"/>
      <c r="JF559" s="5"/>
      <c r="JG559" s="5"/>
      <c r="JH559" s="5"/>
      <c r="JI559" s="5"/>
      <c r="JJ559" s="5"/>
      <c r="JK559" s="5"/>
      <c r="JL559" s="5"/>
      <c r="JM559" s="5"/>
    </row>
    <row r="560" spans="1:273" s="6" customFormat="1" ht="38.25" x14ac:dyDescent="0.25">
      <c r="A560" s="16"/>
      <c r="B560" s="76"/>
      <c r="C560" s="77" t="s">
        <v>1155</v>
      </c>
      <c r="D560" s="26" t="s">
        <v>1156</v>
      </c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  <c r="GL560" s="5"/>
      <c r="GM560" s="5"/>
      <c r="GN560" s="5"/>
      <c r="GO560" s="5"/>
      <c r="GP560" s="5"/>
      <c r="GQ560" s="5"/>
      <c r="GR560" s="5"/>
      <c r="GS560" s="5"/>
      <c r="GT560" s="5"/>
      <c r="GU560" s="5"/>
      <c r="GV560" s="5"/>
      <c r="GW560" s="5"/>
      <c r="GX560" s="5"/>
      <c r="GY560" s="5"/>
      <c r="GZ560" s="5"/>
      <c r="HA560" s="5"/>
      <c r="HB560" s="5"/>
      <c r="HC560" s="5"/>
      <c r="HD560" s="5"/>
      <c r="HE560" s="5"/>
      <c r="HF560" s="5"/>
      <c r="HG560" s="5"/>
      <c r="HH560" s="5"/>
      <c r="HI560" s="5"/>
      <c r="HJ560" s="5"/>
      <c r="HK560" s="5"/>
      <c r="HL560" s="5"/>
      <c r="HM560" s="5"/>
      <c r="HN560" s="5"/>
      <c r="HO560" s="5"/>
      <c r="HP560" s="5"/>
      <c r="HQ560" s="5"/>
      <c r="HR560" s="5"/>
      <c r="HS560" s="5"/>
      <c r="HT560" s="5"/>
      <c r="HU560" s="5"/>
      <c r="HV560" s="5"/>
      <c r="HW560" s="5"/>
      <c r="HX560" s="5"/>
      <c r="HY560" s="5"/>
      <c r="HZ560" s="5"/>
      <c r="IA560" s="5"/>
      <c r="IB560" s="5"/>
      <c r="IC560" s="5"/>
      <c r="ID560" s="5"/>
      <c r="IE560" s="5"/>
      <c r="IF560" s="5"/>
      <c r="IG560" s="5"/>
      <c r="IH560" s="5"/>
      <c r="II560" s="5"/>
      <c r="IJ560" s="5"/>
      <c r="IK560" s="5"/>
      <c r="IL560" s="5"/>
      <c r="IM560" s="5"/>
      <c r="IN560" s="5"/>
      <c r="IO560" s="5"/>
      <c r="IP560" s="5"/>
      <c r="IQ560" s="5"/>
      <c r="IR560" s="5"/>
      <c r="IS560" s="5"/>
      <c r="IT560" s="5"/>
      <c r="IU560" s="5"/>
      <c r="IV560" s="5"/>
      <c r="IW560" s="5"/>
      <c r="IX560" s="5"/>
      <c r="IY560" s="5"/>
      <c r="IZ560" s="5"/>
      <c r="JA560" s="5"/>
      <c r="JB560" s="5"/>
      <c r="JC560" s="5"/>
      <c r="JD560" s="5"/>
      <c r="JE560" s="5"/>
      <c r="JF560" s="5"/>
      <c r="JG560" s="5"/>
      <c r="JH560" s="5"/>
      <c r="JI560" s="5"/>
      <c r="JJ560" s="5"/>
      <c r="JK560" s="5"/>
      <c r="JL560" s="5"/>
      <c r="JM560" s="5"/>
    </row>
    <row r="561" spans="1:273" s="6" customFormat="1" x14ac:dyDescent="0.25">
      <c r="A561" s="16"/>
      <c r="B561" s="76"/>
      <c r="C561" s="77" t="s">
        <v>1157</v>
      </c>
      <c r="D561" s="26" t="s">
        <v>1158</v>
      </c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  <c r="GL561" s="5"/>
      <c r="GM561" s="5"/>
      <c r="GN561" s="5"/>
      <c r="GO561" s="5"/>
      <c r="GP561" s="5"/>
      <c r="GQ561" s="5"/>
      <c r="GR561" s="5"/>
      <c r="GS561" s="5"/>
      <c r="GT561" s="5"/>
      <c r="GU561" s="5"/>
      <c r="GV561" s="5"/>
      <c r="GW561" s="5"/>
      <c r="GX561" s="5"/>
      <c r="GY561" s="5"/>
      <c r="GZ561" s="5"/>
      <c r="HA561" s="5"/>
      <c r="HB561" s="5"/>
      <c r="HC561" s="5"/>
      <c r="HD561" s="5"/>
      <c r="HE561" s="5"/>
      <c r="HF561" s="5"/>
      <c r="HG561" s="5"/>
      <c r="HH561" s="5"/>
      <c r="HI561" s="5"/>
      <c r="HJ561" s="5"/>
      <c r="HK561" s="5"/>
      <c r="HL561" s="5"/>
      <c r="HM561" s="5"/>
      <c r="HN561" s="5"/>
      <c r="HO561" s="5"/>
      <c r="HP561" s="5"/>
      <c r="HQ561" s="5"/>
      <c r="HR561" s="5"/>
      <c r="HS561" s="5"/>
      <c r="HT561" s="5"/>
      <c r="HU561" s="5"/>
      <c r="HV561" s="5"/>
      <c r="HW561" s="5"/>
      <c r="HX561" s="5"/>
      <c r="HY561" s="5"/>
      <c r="HZ561" s="5"/>
      <c r="IA561" s="5"/>
      <c r="IB561" s="5"/>
      <c r="IC561" s="5"/>
      <c r="ID561" s="5"/>
      <c r="IE561" s="5"/>
      <c r="IF561" s="5"/>
      <c r="IG561" s="5"/>
      <c r="IH561" s="5"/>
      <c r="II561" s="5"/>
      <c r="IJ561" s="5"/>
      <c r="IK561" s="5"/>
      <c r="IL561" s="5"/>
      <c r="IM561" s="5"/>
      <c r="IN561" s="5"/>
      <c r="IO561" s="5"/>
      <c r="IP561" s="5"/>
      <c r="IQ561" s="5"/>
      <c r="IR561" s="5"/>
      <c r="IS561" s="5"/>
      <c r="IT561" s="5"/>
      <c r="IU561" s="5"/>
      <c r="IV561" s="5"/>
      <c r="IW561" s="5"/>
      <c r="IX561" s="5"/>
      <c r="IY561" s="5"/>
      <c r="IZ561" s="5"/>
      <c r="JA561" s="5"/>
      <c r="JB561" s="5"/>
      <c r="JC561" s="5"/>
      <c r="JD561" s="5"/>
      <c r="JE561" s="5"/>
      <c r="JF561" s="5"/>
      <c r="JG561" s="5"/>
      <c r="JH561" s="5"/>
      <c r="JI561" s="5"/>
      <c r="JJ561" s="5"/>
      <c r="JK561" s="5"/>
      <c r="JL561" s="5"/>
      <c r="JM561" s="5"/>
    </row>
    <row r="562" spans="1:273" s="6" customFormat="1" ht="63.75" x14ac:dyDescent="0.25">
      <c r="A562" s="79">
        <v>33</v>
      </c>
      <c r="B562" s="70" t="s">
        <v>72</v>
      </c>
      <c r="C562" s="53" t="s">
        <v>1001</v>
      </c>
      <c r="D562" s="163" t="s">
        <v>1002</v>
      </c>
      <c r="E562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  <c r="GB562" s="5"/>
      <c r="GC562" s="5"/>
      <c r="GD562" s="5"/>
      <c r="GE562" s="5"/>
      <c r="GF562" s="5"/>
      <c r="GG562" s="5"/>
      <c r="GH562" s="5"/>
      <c r="GI562" s="5"/>
      <c r="GJ562" s="5"/>
      <c r="GK562" s="5"/>
      <c r="GL562" s="5"/>
      <c r="GM562" s="5"/>
      <c r="GN562" s="5"/>
      <c r="GO562" s="5"/>
      <c r="GP562" s="5"/>
      <c r="GQ562" s="5"/>
      <c r="GR562" s="5"/>
      <c r="GS562" s="5"/>
      <c r="GT562" s="5"/>
      <c r="GU562" s="5"/>
      <c r="GV562" s="5"/>
      <c r="GW562" s="5"/>
      <c r="GX562" s="5"/>
      <c r="GY562" s="5"/>
      <c r="GZ562" s="5"/>
      <c r="HA562" s="5"/>
      <c r="HB562" s="5"/>
      <c r="HC562" s="5"/>
      <c r="HD562" s="5"/>
      <c r="HE562" s="5"/>
      <c r="HF562" s="5"/>
      <c r="HG562" s="5"/>
      <c r="HH562" s="5"/>
      <c r="HI562" s="5"/>
      <c r="HJ562" s="5"/>
      <c r="HK562" s="5"/>
      <c r="HL562" s="5"/>
      <c r="HM562" s="5"/>
      <c r="HN562" s="5"/>
      <c r="HO562" s="5"/>
      <c r="HP562" s="5"/>
      <c r="HQ562" s="5"/>
      <c r="HR562" s="5"/>
      <c r="HS562" s="5"/>
      <c r="HT562" s="5"/>
      <c r="HU562" s="5"/>
      <c r="HV562" s="5"/>
      <c r="HW562" s="5"/>
      <c r="HX562" s="5"/>
      <c r="HY562" s="5"/>
      <c r="HZ562" s="5"/>
      <c r="IA562" s="5"/>
      <c r="IB562" s="5"/>
      <c r="IC562" s="5"/>
      <c r="ID562" s="5"/>
      <c r="IE562" s="5"/>
      <c r="IF562" s="5"/>
      <c r="IG562" s="5"/>
      <c r="IH562" s="5"/>
      <c r="II562" s="5"/>
      <c r="IJ562" s="5"/>
      <c r="IK562" s="5"/>
      <c r="IL562" s="5"/>
      <c r="IM562" s="5"/>
      <c r="IN562" s="5"/>
      <c r="IO562" s="5"/>
      <c r="IP562" s="5"/>
      <c r="IQ562" s="5"/>
      <c r="IR562" s="5"/>
      <c r="IS562" s="5"/>
      <c r="IT562" s="5"/>
      <c r="IU562" s="5"/>
      <c r="IV562" s="5"/>
      <c r="IW562" s="5"/>
      <c r="IX562" s="5"/>
      <c r="IY562" s="5"/>
      <c r="IZ562" s="5"/>
      <c r="JA562" s="5"/>
      <c r="JB562" s="5"/>
      <c r="JC562" s="5"/>
      <c r="JD562" s="5"/>
      <c r="JE562" s="5"/>
      <c r="JF562" s="5"/>
      <c r="JG562" s="5"/>
      <c r="JH562" s="5"/>
      <c r="JI562" s="5"/>
      <c r="JJ562" s="5"/>
      <c r="JK562" s="5"/>
      <c r="JL562" s="5"/>
      <c r="JM562" s="5"/>
    </row>
    <row r="563" spans="1:273" s="6" customFormat="1" ht="38.25" x14ac:dyDescent="0.25">
      <c r="A563" s="81"/>
      <c r="B563" s="70"/>
      <c r="C563" s="127" t="s">
        <v>527</v>
      </c>
      <c r="D563" s="79">
        <v>58</v>
      </c>
      <c r="E563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  <c r="GB563" s="5"/>
      <c r="GC563" s="5"/>
      <c r="GD563" s="5"/>
      <c r="GE563" s="5"/>
      <c r="GF563" s="5"/>
      <c r="GG563" s="5"/>
      <c r="GH563" s="5"/>
      <c r="GI563" s="5"/>
      <c r="GJ563" s="5"/>
      <c r="GK563" s="5"/>
      <c r="GL563" s="5"/>
      <c r="GM563" s="5"/>
      <c r="GN563" s="5"/>
      <c r="GO563" s="5"/>
      <c r="GP563" s="5"/>
      <c r="GQ563" s="5"/>
      <c r="GR563" s="5"/>
      <c r="GS563" s="5"/>
      <c r="GT563" s="5"/>
      <c r="GU563" s="5"/>
      <c r="GV563" s="5"/>
      <c r="GW563" s="5"/>
      <c r="GX563" s="5"/>
      <c r="GY563" s="5"/>
      <c r="GZ563" s="5"/>
      <c r="HA563" s="5"/>
      <c r="HB563" s="5"/>
      <c r="HC563" s="5"/>
      <c r="HD563" s="5"/>
      <c r="HE563" s="5"/>
      <c r="HF563" s="5"/>
      <c r="HG563" s="5"/>
      <c r="HH563" s="5"/>
      <c r="HI563" s="5"/>
      <c r="HJ563" s="5"/>
      <c r="HK563" s="5"/>
      <c r="HL563" s="5"/>
      <c r="HM563" s="5"/>
      <c r="HN563" s="5"/>
      <c r="HO563" s="5"/>
      <c r="HP563" s="5"/>
      <c r="HQ563" s="5"/>
      <c r="HR563" s="5"/>
      <c r="HS563" s="5"/>
      <c r="HT563" s="5"/>
      <c r="HU563" s="5"/>
      <c r="HV563" s="5"/>
      <c r="HW563" s="5"/>
      <c r="HX563" s="5"/>
      <c r="HY563" s="5"/>
      <c r="HZ563" s="5"/>
      <c r="IA563" s="5"/>
      <c r="IB563" s="5"/>
      <c r="IC563" s="5"/>
      <c r="ID563" s="5"/>
      <c r="IE563" s="5"/>
      <c r="IF563" s="5"/>
      <c r="IG563" s="5"/>
      <c r="IH563" s="5"/>
      <c r="II563" s="5"/>
      <c r="IJ563" s="5"/>
      <c r="IK563" s="5"/>
      <c r="IL563" s="5"/>
      <c r="IM563" s="5"/>
      <c r="IN563" s="5"/>
      <c r="IO563" s="5"/>
      <c r="IP563" s="5"/>
      <c r="IQ563" s="5"/>
      <c r="IR563" s="5"/>
      <c r="IS563" s="5"/>
      <c r="IT563" s="5"/>
      <c r="IU563" s="5"/>
      <c r="IV563" s="5"/>
      <c r="IW563" s="5"/>
      <c r="IX563" s="5"/>
      <c r="IY563" s="5"/>
      <c r="IZ563" s="5"/>
      <c r="JA563" s="5"/>
      <c r="JB563" s="5"/>
      <c r="JC563" s="5"/>
      <c r="JD563" s="5"/>
      <c r="JE563" s="5"/>
      <c r="JF563" s="5"/>
      <c r="JG563" s="5"/>
      <c r="JH563" s="5"/>
      <c r="JI563" s="5"/>
      <c r="JJ563" s="5"/>
      <c r="JK563" s="5"/>
      <c r="JL563" s="5"/>
      <c r="JM563" s="5"/>
    </row>
    <row r="564" spans="1:273" s="6" customFormat="1" ht="76.5" x14ac:dyDescent="0.25">
      <c r="A564" s="81"/>
      <c r="B564" s="71"/>
      <c r="C564" s="53" t="s">
        <v>1003</v>
      </c>
      <c r="D564" s="138" t="s">
        <v>1004</v>
      </c>
      <c r="E564"/>
    </row>
    <row r="565" spans="1:273" s="6" customFormat="1" ht="89.25" x14ac:dyDescent="0.25">
      <c r="A565" s="81"/>
      <c r="B565" s="71"/>
      <c r="C565" s="53" t="s">
        <v>1005</v>
      </c>
      <c r="D565" s="138" t="s">
        <v>344</v>
      </c>
      <c r="E565"/>
    </row>
    <row r="566" spans="1:273" s="6" customFormat="1" ht="63.75" x14ac:dyDescent="0.25">
      <c r="A566" s="81"/>
      <c r="B566" s="71"/>
      <c r="C566" s="53" t="s">
        <v>1006</v>
      </c>
      <c r="D566" s="138" t="s">
        <v>345</v>
      </c>
      <c r="E566"/>
    </row>
    <row r="567" spans="1:273" s="6" customFormat="1" ht="63.75" x14ac:dyDescent="0.25">
      <c r="A567" s="81"/>
      <c r="B567" s="71"/>
      <c r="C567" s="53" t="s">
        <v>1007</v>
      </c>
      <c r="D567" s="138" t="s">
        <v>339</v>
      </c>
      <c r="E567"/>
    </row>
    <row r="568" spans="1:273" s="6" customFormat="1" ht="76.5" x14ac:dyDescent="0.25">
      <c r="A568" s="81"/>
      <c r="B568" s="71"/>
      <c r="C568" s="53" t="s">
        <v>1008</v>
      </c>
      <c r="D568" s="138" t="s">
        <v>340</v>
      </c>
      <c r="F568"/>
      <c r="G568"/>
      <c r="H568"/>
      <c r="I568"/>
      <c r="J568"/>
      <c r="K568"/>
    </row>
    <row r="569" spans="1:273" s="6" customFormat="1" ht="51" x14ac:dyDescent="0.25">
      <c r="A569" s="79"/>
      <c r="B569" s="71"/>
      <c r="C569" s="53" t="s">
        <v>1009</v>
      </c>
      <c r="D569" s="138" t="s">
        <v>341</v>
      </c>
    </row>
    <row r="570" spans="1:273" s="6" customFormat="1" ht="38.25" x14ac:dyDescent="0.25">
      <c r="A570" s="79"/>
      <c r="B570" s="71"/>
      <c r="C570" s="53" t="s">
        <v>1010</v>
      </c>
      <c r="D570" s="138" t="s">
        <v>342</v>
      </c>
    </row>
    <row r="571" spans="1:273" s="6" customFormat="1" ht="38.25" x14ac:dyDescent="0.25">
      <c r="A571" s="79"/>
      <c r="B571" s="71"/>
      <c r="C571" s="53" t="s">
        <v>1011</v>
      </c>
      <c r="D571" s="138" t="s">
        <v>343</v>
      </c>
    </row>
    <row r="572" spans="1:273" s="6" customFormat="1" ht="38.25" x14ac:dyDescent="0.25">
      <c r="A572" s="79"/>
      <c r="B572" s="70"/>
      <c r="C572" s="53" t="s">
        <v>74</v>
      </c>
      <c r="D572" s="138" t="s">
        <v>73</v>
      </c>
    </row>
    <row r="573" spans="1:273" s="6" customFormat="1" ht="38.25" x14ac:dyDescent="0.25">
      <c r="A573" s="79"/>
      <c r="B573" s="70"/>
      <c r="C573" s="53" t="s">
        <v>1160</v>
      </c>
      <c r="D573" s="138" t="s">
        <v>1161</v>
      </c>
      <c r="F573"/>
      <c r="G573"/>
      <c r="H573"/>
      <c r="I573"/>
      <c r="J573"/>
      <c r="K573"/>
    </row>
    <row r="574" spans="1:273" s="6" customFormat="1" ht="51" x14ac:dyDescent="0.25">
      <c r="A574" s="79"/>
      <c r="B574" s="128"/>
      <c r="C574" s="131" t="s">
        <v>1162</v>
      </c>
      <c r="D574" s="147" t="s">
        <v>1163</v>
      </c>
    </row>
    <row r="575" spans="1:273" s="6" customFormat="1" ht="63.75" x14ac:dyDescent="0.25">
      <c r="A575" s="79"/>
      <c r="B575" s="128"/>
      <c r="C575" s="53" t="s">
        <v>1012</v>
      </c>
      <c r="D575" s="138" t="s">
        <v>92</v>
      </c>
      <c r="F575"/>
      <c r="G575"/>
      <c r="H575"/>
      <c r="I575"/>
      <c r="J575"/>
      <c r="K575"/>
    </row>
    <row r="576" spans="1:273" s="6" customFormat="1" ht="38.25" x14ac:dyDescent="0.25">
      <c r="A576" s="79">
        <v>34</v>
      </c>
      <c r="B576" s="118" t="s">
        <v>528</v>
      </c>
      <c r="C576" s="127" t="s">
        <v>1013</v>
      </c>
      <c r="D576" s="140" t="s">
        <v>352</v>
      </c>
      <c r="F576"/>
      <c r="G576"/>
      <c r="H576"/>
      <c r="I576"/>
      <c r="J576"/>
      <c r="K576"/>
    </row>
    <row r="577" spans="1:11" s="6" customFormat="1" ht="51" x14ac:dyDescent="0.25">
      <c r="A577" s="79"/>
      <c r="B577" s="118"/>
      <c r="C577" s="127" t="s">
        <v>1014</v>
      </c>
      <c r="D577" s="140" t="s">
        <v>350</v>
      </c>
      <c r="F577"/>
      <c r="G577"/>
      <c r="H577"/>
      <c r="I577"/>
      <c r="J577"/>
      <c r="K577"/>
    </row>
    <row r="578" spans="1:11" s="6" customFormat="1" ht="63.75" x14ac:dyDescent="0.25">
      <c r="A578" s="79"/>
      <c r="B578" s="118"/>
      <c r="C578" s="127" t="s">
        <v>1015</v>
      </c>
      <c r="D578" s="140" t="s">
        <v>529</v>
      </c>
      <c r="E578"/>
      <c r="F578"/>
      <c r="G578"/>
      <c r="H578"/>
      <c r="I578"/>
      <c r="J578"/>
      <c r="K578"/>
    </row>
    <row r="579" spans="1:11" s="6" customFormat="1" ht="51" x14ac:dyDescent="0.25">
      <c r="A579" s="79"/>
      <c r="B579" s="118"/>
      <c r="C579" s="127" t="s">
        <v>1164</v>
      </c>
      <c r="D579" s="138" t="s">
        <v>1165</v>
      </c>
    </row>
    <row r="580" spans="1:11" s="6" customFormat="1" ht="63.75" x14ac:dyDescent="0.25">
      <c r="A580" s="79"/>
      <c r="B580" s="118"/>
      <c r="C580" s="42" t="s">
        <v>1017</v>
      </c>
      <c r="D580" s="138" t="s">
        <v>1018</v>
      </c>
      <c r="E580"/>
    </row>
    <row r="581" spans="1:11" s="6" customFormat="1" ht="76.5" x14ac:dyDescent="0.25">
      <c r="A581" s="79"/>
      <c r="B581" s="118"/>
      <c r="C581" s="42" t="s">
        <v>1020</v>
      </c>
      <c r="D581" s="138" t="s">
        <v>1019</v>
      </c>
    </row>
    <row r="582" spans="1:11" s="6" customFormat="1" ht="63.75" x14ac:dyDescent="0.25">
      <c r="A582" s="79"/>
      <c r="B582" s="118"/>
      <c r="C582" s="42" t="s">
        <v>1021</v>
      </c>
      <c r="D582" s="138" t="s">
        <v>1022</v>
      </c>
      <c r="E582"/>
    </row>
    <row r="583" spans="1:11" ht="76.5" x14ac:dyDescent="0.25">
      <c r="A583" s="79"/>
      <c r="B583" s="118"/>
      <c r="C583" s="42" t="s">
        <v>1023</v>
      </c>
      <c r="D583" s="138" t="s">
        <v>1024</v>
      </c>
      <c r="F583" s="6"/>
      <c r="G583" s="6"/>
      <c r="H583" s="6"/>
      <c r="I583" s="6"/>
      <c r="J583" s="6"/>
      <c r="K583" s="6"/>
    </row>
    <row r="584" spans="1:11" s="6" customFormat="1" ht="76.5" x14ac:dyDescent="0.25">
      <c r="A584" s="79"/>
      <c r="B584" s="118"/>
      <c r="C584" s="42" t="s">
        <v>1025</v>
      </c>
      <c r="D584" s="138" t="s">
        <v>1026</v>
      </c>
      <c r="E584"/>
    </row>
    <row r="585" spans="1:11" s="6" customFormat="1" ht="63.75" x14ac:dyDescent="0.25">
      <c r="A585" s="79"/>
      <c r="B585" s="118"/>
      <c r="C585" s="42" t="s">
        <v>1027</v>
      </c>
      <c r="D585" s="138" t="s">
        <v>1028</v>
      </c>
      <c r="E585"/>
    </row>
    <row r="586" spans="1:11" s="6" customFormat="1" ht="63.75" x14ac:dyDescent="0.25">
      <c r="A586" s="79"/>
      <c r="B586" s="118"/>
      <c r="C586" s="42" t="s">
        <v>1029</v>
      </c>
      <c r="D586" s="138" t="s">
        <v>1030</v>
      </c>
      <c r="E586"/>
    </row>
    <row r="587" spans="1:11" s="6" customFormat="1" ht="63.75" x14ac:dyDescent="0.25">
      <c r="A587" s="79"/>
      <c r="B587" s="118"/>
      <c r="C587" s="42" t="s">
        <v>1031</v>
      </c>
      <c r="D587" s="138" t="s">
        <v>1032</v>
      </c>
      <c r="E587"/>
      <c r="F587"/>
      <c r="G587"/>
      <c r="H587"/>
      <c r="I587"/>
      <c r="J587"/>
      <c r="K587"/>
    </row>
    <row r="588" spans="1:11" ht="75" x14ac:dyDescent="0.25">
      <c r="A588" s="79"/>
      <c r="B588" s="113"/>
      <c r="C588" s="130" t="s">
        <v>573</v>
      </c>
      <c r="D588" s="144" t="s">
        <v>530</v>
      </c>
      <c r="F588" s="6"/>
      <c r="G588" s="6"/>
      <c r="H588" s="6"/>
      <c r="I588" s="6"/>
      <c r="J588" s="6"/>
      <c r="K588" s="6"/>
    </row>
    <row r="589" spans="1:11" ht="25.5" x14ac:dyDescent="0.25">
      <c r="A589" s="79"/>
      <c r="B589" s="84"/>
      <c r="C589" s="131" t="s">
        <v>1016</v>
      </c>
      <c r="D589" s="147" t="s">
        <v>351</v>
      </c>
      <c r="F589" s="6"/>
      <c r="G589" s="6"/>
      <c r="H589" s="6"/>
      <c r="I589" s="6"/>
      <c r="J589" s="6"/>
      <c r="K589" s="6"/>
    </row>
    <row r="590" spans="1:11" x14ac:dyDescent="0.25">
      <c r="A590" s="79"/>
      <c r="B590" s="84"/>
      <c r="C590" s="75" t="s">
        <v>278</v>
      </c>
      <c r="D590" s="27">
        <v>1</v>
      </c>
      <c r="E590" s="6"/>
      <c r="F590" s="6"/>
      <c r="G590" s="6"/>
      <c r="H590" s="6"/>
      <c r="I590" s="6"/>
      <c r="J590" s="6"/>
      <c r="K590" s="6"/>
    </row>
    <row r="591" spans="1:11" x14ac:dyDescent="0.25">
      <c r="A591" s="79"/>
      <c r="B591" s="84"/>
      <c r="C591" s="75" t="s">
        <v>279</v>
      </c>
      <c r="D591" s="27">
        <v>1</v>
      </c>
      <c r="E591" s="6"/>
    </row>
    <row r="592" spans="1:11" ht="25.5" x14ac:dyDescent="0.25">
      <c r="A592" s="79"/>
      <c r="B592" s="84"/>
      <c r="C592" s="75" t="s">
        <v>277</v>
      </c>
      <c r="D592" s="18">
        <v>1</v>
      </c>
      <c r="F592" s="6"/>
      <c r="G592" s="6"/>
      <c r="H592" s="6"/>
      <c r="I592" s="6"/>
      <c r="J592" s="6"/>
      <c r="K592" s="6"/>
    </row>
    <row r="593" spans="1:11" ht="38.25" x14ac:dyDescent="0.25">
      <c r="A593" s="79"/>
      <c r="B593" s="84"/>
      <c r="C593" s="75" t="s">
        <v>531</v>
      </c>
      <c r="D593" s="27" t="s">
        <v>206</v>
      </c>
      <c r="E593" s="6"/>
    </row>
    <row r="594" spans="1:11" s="6" customFormat="1" ht="38.25" x14ac:dyDescent="0.25">
      <c r="A594" s="79"/>
      <c r="B594" s="84"/>
      <c r="C594" s="75" t="s">
        <v>532</v>
      </c>
      <c r="D594" s="27" t="s">
        <v>533</v>
      </c>
      <c r="F594"/>
      <c r="G594"/>
      <c r="H594"/>
      <c r="I594"/>
      <c r="J594"/>
      <c r="K594"/>
    </row>
    <row r="595" spans="1:11" s="6" customFormat="1" ht="38.25" x14ac:dyDescent="0.25">
      <c r="A595" s="79">
        <v>35</v>
      </c>
      <c r="B595" s="70" t="s">
        <v>77</v>
      </c>
      <c r="C595" s="53" t="s">
        <v>78</v>
      </c>
      <c r="D595" s="12">
        <v>5</v>
      </c>
      <c r="F595"/>
      <c r="G595"/>
      <c r="H595"/>
      <c r="I595"/>
      <c r="J595"/>
      <c r="K595"/>
    </row>
    <row r="596" spans="1:11" s="6" customFormat="1" ht="38.25" x14ac:dyDescent="0.25">
      <c r="A596" s="79"/>
      <c r="B596" s="70"/>
      <c r="C596" s="53" t="s">
        <v>81</v>
      </c>
      <c r="D596" s="12">
        <v>5</v>
      </c>
      <c r="F596"/>
      <c r="G596"/>
      <c r="H596"/>
      <c r="I596"/>
      <c r="J596"/>
      <c r="K596"/>
    </row>
    <row r="597" spans="1:11" s="6" customFormat="1" ht="63.75" x14ac:dyDescent="0.25">
      <c r="A597" s="79"/>
      <c r="B597" s="70"/>
      <c r="C597" s="53" t="s">
        <v>1033</v>
      </c>
      <c r="D597" s="138" t="s">
        <v>353</v>
      </c>
      <c r="F597"/>
      <c r="G597"/>
      <c r="H597"/>
      <c r="I597"/>
      <c r="J597"/>
      <c r="K597"/>
    </row>
    <row r="598" spans="1:11" s="6" customFormat="1" ht="76.5" x14ac:dyDescent="0.25">
      <c r="A598" s="79"/>
      <c r="B598" s="70"/>
      <c r="C598" s="53" t="s">
        <v>1034</v>
      </c>
      <c r="D598" s="138" t="s">
        <v>356</v>
      </c>
      <c r="F598"/>
      <c r="G598"/>
      <c r="H598"/>
      <c r="I598"/>
      <c r="J598"/>
      <c r="K598"/>
    </row>
    <row r="599" spans="1:11" s="6" customFormat="1" ht="76.5" x14ac:dyDescent="0.25">
      <c r="A599" s="79"/>
      <c r="B599" s="82"/>
      <c r="C599" s="132" t="s">
        <v>1040</v>
      </c>
      <c r="D599" s="140" t="s">
        <v>1041</v>
      </c>
      <c r="F599"/>
      <c r="G599"/>
      <c r="H599"/>
      <c r="I599"/>
      <c r="J599"/>
      <c r="K599"/>
    </row>
    <row r="600" spans="1:11" s="6" customFormat="1" ht="25.5" x14ac:dyDescent="0.25">
      <c r="A600" s="79"/>
      <c r="B600" s="82"/>
      <c r="C600" s="53" t="s">
        <v>79</v>
      </c>
      <c r="D600" s="138" t="s">
        <v>80</v>
      </c>
      <c r="F600"/>
      <c r="G600"/>
      <c r="H600"/>
      <c r="I600"/>
      <c r="J600"/>
      <c r="K600"/>
    </row>
    <row r="601" spans="1:11" s="6" customFormat="1" ht="51" x14ac:dyDescent="0.25">
      <c r="A601" s="79"/>
      <c r="B601" s="82"/>
      <c r="C601" s="53" t="s">
        <v>1037</v>
      </c>
      <c r="D601" s="163" t="s">
        <v>355</v>
      </c>
      <c r="E601"/>
    </row>
    <row r="602" spans="1:11" s="6" customFormat="1" ht="51" x14ac:dyDescent="0.25">
      <c r="A602" s="79"/>
      <c r="B602" s="82"/>
      <c r="C602" s="53" t="s">
        <v>1036</v>
      </c>
      <c r="D602" s="155" t="s">
        <v>354</v>
      </c>
    </row>
    <row r="603" spans="1:11" s="6" customFormat="1" ht="63.75" x14ac:dyDescent="0.25">
      <c r="A603" s="79"/>
      <c r="B603" s="82"/>
      <c r="C603" s="53" t="s">
        <v>1035</v>
      </c>
      <c r="D603" s="138" t="s">
        <v>98</v>
      </c>
      <c r="E603"/>
      <c r="F603"/>
      <c r="G603"/>
      <c r="H603"/>
      <c r="I603"/>
      <c r="J603"/>
      <c r="K603"/>
    </row>
    <row r="604" spans="1:11" ht="38.25" x14ac:dyDescent="0.25">
      <c r="A604" s="79"/>
      <c r="B604" s="70"/>
      <c r="C604" s="53" t="s">
        <v>1160</v>
      </c>
      <c r="D604" s="138" t="s">
        <v>1161</v>
      </c>
      <c r="E604" s="6"/>
      <c r="F604" s="6"/>
      <c r="G604" s="6"/>
      <c r="H604" s="6"/>
      <c r="I604" s="6"/>
      <c r="J604" s="6"/>
      <c r="K604" s="6"/>
    </row>
    <row r="605" spans="1:11" s="6" customFormat="1" ht="51" x14ac:dyDescent="0.25">
      <c r="A605" s="79"/>
      <c r="B605" s="70"/>
      <c r="C605" s="131" t="s">
        <v>1162</v>
      </c>
      <c r="D605" s="147" t="s">
        <v>1163</v>
      </c>
    </row>
    <row r="606" spans="1:11" s="6" customFormat="1" ht="63.75" x14ac:dyDescent="0.25">
      <c r="A606" s="79"/>
      <c r="B606" s="70"/>
      <c r="C606" s="53" t="s">
        <v>949</v>
      </c>
      <c r="D606" s="138" t="s">
        <v>92</v>
      </c>
      <c r="E606"/>
    </row>
    <row r="607" spans="1:11" s="6" customFormat="1" ht="38.25" x14ac:dyDescent="0.25">
      <c r="A607" s="79"/>
      <c r="B607" s="82"/>
      <c r="C607" s="53" t="s">
        <v>82</v>
      </c>
      <c r="D607" s="138" t="s">
        <v>83</v>
      </c>
      <c r="E607"/>
    </row>
    <row r="608" spans="1:11" s="6" customFormat="1" ht="51" x14ac:dyDescent="0.25">
      <c r="A608" s="79"/>
      <c r="B608" s="82"/>
      <c r="C608" s="56" t="s">
        <v>1038</v>
      </c>
      <c r="D608" s="145" t="s">
        <v>117</v>
      </c>
      <c r="E608"/>
    </row>
    <row r="609" spans="1:2075" ht="63.75" x14ac:dyDescent="0.25">
      <c r="A609" s="79"/>
      <c r="B609" s="82"/>
      <c r="C609" s="56" t="s">
        <v>1039</v>
      </c>
      <c r="D609" s="145" t="s">
        <v>118</v>
      </c>
      <c r="F609" s="6"/>
      <c r="G609" s="6"/>
      <c r="H609" s="6"/>
      <c r="I609" s="6"/>
      <c r="J609" s="6"/>
      <c r="K609" s="6"/>
    </row>
    <row r="610" spans="1:2075" ht="38.25" x14ac:dyDescent="0.25">
      <c r="A610" s="79"/>
      <c r="B610" s="82"/>
      <c r="C610" s="57" t="s">
        <v>237</v>
      </c>
      <c r="D610" s="58" t="s">
        <v>238</v>
      </c>
      <c r="E610" s="6"/>
      <c r="F610" s="6"/>
      <c r="G610" s="6"/>
      <c r="H610" s="6"/>
      <c r="I610" s="6"/>
      <c r="J610" s="6"/>
      <c r="K610" s="6"/>
    </row>
    <row r="611" spans="1:2075" ht="38.25" x14ac:dyDescent="0.25">
      <c r="A611" s="79"/>
      <c r="B611" s="82"/>
      <c r="C611" s="57" t="s">
        <v>239</v>
      </c>
      <c r="D611" s="58" t="s">
        <v>240</v>
      </c>
      <c r="E611" s="6"/>
      <c r="F611" s="6"/>
      <c r="G611" s="6"/>
      <c r="H611" s="6"/>
      <c r="I611" s="6"/>
      <c r="J611" s="6"/>
      <c r="K611" s="6"/>
    </row>
    <row r="612" spans="1:2075" ht="38.25" x14ac:dyDescent="0.25">
      <c r="A612" s="79"/>
      <c r="B612" s="82"/>
      <c r="C612" s="57" t="s">
        <v>241</v>
      </c>
      <c r="D612" s="58" t="s">
        <v>242</v>
      </c>
      <c r="E612" s="6"/>
    </row>
    <row r="613" spans="1:2075" ht="38.25" x14ac:dyDescent="0.25">
      <c r="A613" s="79">
        <v>36</v>
      </c>
      <c r="B613" s="84" t="s">
        <v>534</v>
      </c>
      <c r="C613" s="53" t="s">
        <v>1044</v>
      </c>
      <c r="D613" s="138" t="s">
        <v>535</v>
      </c>
      <c r="E613" s="6"/>
      <c r="F613" s="6"/>
      <c r="G613" s="6"/>
      <c r="H613" s="6"/>
      <c r="I613" s="6"/>
      <c r="J613" s="6"/>
      <c r="K613" s="6"/>
    </row>
    <row r="614" spans="1:2075" ht="51" x14ac:dyDescent="0.25">
      <c r="A614" s="79"/>
      <c r="B614" s="84"/>
      <c r="C614" s="52" t="s">
        <v>1045</v>
      </c>
      <c r="D614" s="138" t="s">
        <v>536</v>
      </c>
      <c r="E614" s="6"/>
    </row>
    <row r="615" spans="1:2075" ht="38.25" x14ac:dyDescent="0.25">
      <c r="A615" s="79"/>
      <c r="B615" s="71"/>
      <c r="C615" s="52" t="s">
        <v>1046</v>
      </c>
      <c r="D615" s="141" t="s">
        <v>537</v>
      </c>
      <c r="E615" s="6"/>
      <c r="F615" s="6"/>
      <c r="G615" s="6"/>
      <c r="H615" s="6"/>
      <c r="I615" s="6"/>
      <c r="J615" s="6"/>
      <c r="K615" s="6"/>
    </row>
    <row r="616" spans="1:2075" ht="38.25" x14ac:dyDescent="0.25">
      <c r="A616" s="79"/>
      <c r="B616" s="71"/>
      <c r="C616" s="53" t="s">
        <v>1047</v>
      </c>
      <c r="D616" s="141" t="s">
        <v>538</v>
      </c>
      <c r="E616" s="6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  <c r="FN616" s="5"/>
      <c r="FO616" s="5"/>
      <c r="FP616" s="5"/>
      <c r="FQ616" s="5"/>
      <c r="FR616" s="5"/>
      <c r="FS616" s="5"/>
      <c r="FT616" s="5"/>
      <c r="FU616" s="5"/>
      <c r="FV616" s="5"/>
      <c r="FW616" s="5"/>
      <c r="FX616" s="5"/>
      <c r="FY616" s="5"/>
      <c r="FZ616" s="5"/>
      <c r="GA616" s="5"/>
      <c r="GB616" s="5"/>
      <c r="GC616" s="5"/>
      <c r="GD616" s="5"/>
      <c r="GE616" s="5"/>
      <c r="GF616" s="5"/>
      <c r="GG616" s="5"/>
      <c r="GH616" s="5"/>
      <c r="GI616" s="5"/>
      <c r="GJ616" s="5"/>
      <c r="GK616" s="5"/>
      <c r="GL616" s="5"/>
      <c r="GM616" s="5"/>
      <c r="GN616" s="5"/>
      <c r="GO616" s="5"/>
      <c r="GP616" s="5"/>
      <c r="GQ616" s="5"/>
      <c r="GR616" s="5"/>
      <c r="GS616" s="5"/>
      <c r="GT616" s="5"/>
      <c r="GU616" s="5"/>
      <c r="GV616" s="5"/>
      <c r="GW616" s="5"/>
      <c r="GX616" s="5"/>
      <c r="GY616" s="5"/>
      <c r="GZ616" s="5"/>
      <c r="HA616" s="5"/>
      <c r="HB616" s="5"/>
      <c r="HC616" s="5"/>
      <c r="HD616" s="5"/>
      <c r="HE616" s="5"/>
      <c r="HF616" s="5"/>
      <c r="HG616" s="5"/>
      <c r="HH616" s="5"/>
      <c r="HI616" s="5"/>
      <c r="HJ616" s="5"/>
      <c r="HK616" s="5"/>
      <c r="HL616" s="5"/>
      <c r="HM616" s="5"/>
      <c r="HN616" s="5"/>
      <c r="HO616" s="5"/>
      <c r="HP616" s="5"/>
      <c r="HQ616" s="5"/>
      <c r="HR616" s="5"/>
      <c r="HS616" s="5"/>
      <c r="HT616" s="5"/>
      <c r="HU616" s="5"/>
      <c r="HV616" s="5"/>
      <c r="HW616" s="5"/>
      <c r="HX616" s="5"/>
      <c r="HY616" s="5"/>
      <c r="HZ616" s="5"/>
      <c r="IA616" s="5"/>
      <c r="IB616" s="5"/>
      <c r="IC616" s="5"/>
      <c r="ID616" s="5"/>
      <c r="IE616" s="5"/>
      <c r="IF616" s="5"/>
      <c r="IG616" s="5"/>
      <c r="IH616" s="5"/>
      <c r="II616" s="5"/>
      <c r="IJ616" s="5"/>
      <c r="IK616" s="5"/>
      <c r="IL616" s="5"/>
      <c r="IM616" s="5"/>
      <c r="IN616" s="5"/>
      <c r="IO616" s="5"/>
      <c r="IP616" s="5"/>
      <c r="IQ616" s="5"/>
      <c r="IR616" s="5"/>
      <c r="IS616" s="5"/>
      <c r="IT616" s="5"/>
      <c r="IU616" s="5"/>
      <c r="IV616" s="5"/>
      <c r="IW616" s="5"/>
      <c r="IX616" s="5"/>
      <c r="IY616" s="5"/>
      <c r="IZ616" s="5"/>
      <c r="JA616" s="5"/>
      <c r="JB616" s="5"/>
      <c r="JC616" s="5"/>
      <c r="JD616" s="5"/>
      <c r="JE616" s="5"/>
      <c r="JF616" s="5"/>
      <c r="JG616" s="5"/>
      <c r="JH616" s="5"/>
      <c r="JI616" s="5"/>
      <c r="JJ616" s="5"/>
      <c r="JK616" s="5"/>
      <c r="JL616" s="5"/>
      <c r="JM616" s="5"/>
      <c r="JN616" s="5"/>
      <c r="JO616" s="5"/>
      <c r="JP616" s="5"/>
      <c r="JQ616" s="5"/>
      <c r="JR616" s="5"/>
      <c r="JS616" s="5"/>
      <c r="JT616" s="5"/>
      <c r="JU616" s="5"/>
      <c r="JV616" s="5"/>
      <c r="JW616" s="5"/>
      <c r="JX616" s="5"/>
      <c r="JY616" s="5"/>
      <c r="JZ616" s="5"/>
      <c r="KA616" s="5"/>
      <c r="KB616" s="5"/>
      <c r="KC616" s="5"/>
      <c r="KD616" s="5"/>
      <c r="KE616" s="5"/>
      <c r="KF616" s="5"/>
      <c r="KG616" s="5"/>
      <c r="KH616" s="5"/>
      <c r="KI616" s="5"/>
      <c r="KJ616" s="5"/>
      <c r="KK616" s="5"/>
      <c r="KL616" s="5"/>
      <c r="KM616" s="5"/>
      <c r="KN616" s="5"/>
      <c r="KO616" s="5"/>
      <c r="KP616" s="5"/>
      <c r="KQ616" s="5"/>
      <c r="KR616" s="5"/>
      <c r="KS616" s="5"/>
      <c r="KT616" s="5"/>
      <c r="KU616" s="5"/>
      <c r="KV616" s="5"/>
      <c r="KW616" s="5"/>
      <c r="KX616" s="5"/>
      <c r="KY616" s="5"/>
      <c r="KZ616" s="5"/>
      <c r="LA616" s="5"/>
      <c r="LB616" s="5"/>
      <c r="LC616" s="5"/>
      <c r="LD616" s="5"/>
      <c r="LE616" s="5"/>
      <c r="LF616" s="5"/>
      <c r="LG616" s="5"/>
      <c r="LH616" s="5"/>
      <c r="LI616" s="5"/>
      <c r="LJ616" s="5"/>
      <c r="LK616" s="5"/>
      <c r="LL616" s="5"/>
      <c r="LM616" s="5"/>
      <c r="LN616" s="5"/>
      <c r="LO616" s="5"/>
      <c r="LP616" s="5"/>
      <c r="LQ616" s="5"/>
      <c r="LR616" s="5"/>
      <c r="LS616" s="5"/>
      <c r="LT616" s="5"/>
      <c r="LU616" s="5"/>
      <c r="LV616" s="5"/>
      <c r="LW616" s="5"/>
      <c r="LX616" s="5"/>
      <c r="LY616" s="5"/>
      <c r="LZ616" s="5"/>
      <c r="MA616" s="5"/>
      <c r="MB616" s="5"/>
      <c r="MC616" s="5"/>
      <c r="MD616" s="5"/>
      <c r="ME616" s="5"/>
      <c r="MF616" s="5"/>
      <c r="MG616" s="5"/>
      <c r="MH616" s="5"/>
      <c r="MI616" s="5"/>
      <c r="MJ616" s="5"/>
      <c r="MK616" s="5"/>
      <c r="ML616" s="5"/>
      <c r="MM616" s="5"/>
      <c r="MN616" s="5"/>
      <c r="MO616" s="5"/>
      <c r="MP616" s="5"/>
      <c r="MQ616" s="5"/>
      <c r="MR616" s="5"/>
      <c r="MS616" s="5"/>
      <c r="MT616" s="5"/>
      <c r="MU616" s="5"/>
      <c r="MV616" s="5"/>
      <c r="MW616" s="5"/>
      <c r="MX616" s="5"/>
      <c r="MY616" s="5"/>
      <c r="MZ616" s="5"/>
      <c r="NA616" s="5"/>
      <c r="NB616" s="5"/>
      <c r="NC616" s="5"/>
      <c r="ND616" s="5"/>
      <c r="NE616" s="5"/>
      <c r="NF616" s="5"/>
      <c r="NG616" s="5"/>
      <c r="NH616" s="5"/>
      <c r="NI616" s="5"/>
      <c r="NJ616" s="5"/>
      <c r="NK616" s="5"/>
      <c r="NL616" s="5"/>
      <c r="NM616" s="5"/>
      <c r="NN616" s="5"/>
      <c r="NO616" s="5"/>
      <c r="NP616" s="5"/>
      <c r="NQ616" s="5"/>
      <c r="NR616" s="5"/>
      <c r="NS616" s="5"/>
      <c r="NT616" s="5"/>
      <c r="NU616" s="5"/>
      <c r="NV616" s="5"/>
      <c r="NW616" s="5"/>
      <c r="NX616" s="5"/>
      <c r="NY616" s="5"/>
      <c r="NZ616" s="5"/>
      <c r="OA616" s="5"/>
      <c r="OB616" s="5"/>
      <c r="OC616" s="5"/>
      <c r="OD616" s="5"/>
      <c r="OE616" s="5"/>
      <c r="OF616" s="5"/>
      <c r="OG616" s="5"/>
      <c r="OH616" s="5"/>
      <c r="OI616" s="5"/>
      <c r="OJ616" s="5"/>
      <c r="OK616" s="5"/>
      <c r="OL616" s="5"/>
      <c r="OM616" s="5"/>
      <c r="ON616" s="5"/>
      <c r="OO616" s="5"/>
      <c r="OP616" s="5"/>
      <c r="OQ616" s="5"/>
      <c r="OR616" s="5"/>
      <c r="OS616" s="5"/>
      <c r="OT616" s="5"/>
      <c r="OU616" s="5"/>
      <c r="OV616" s="5"/>
      <c r="OW616" s="5"/>
      <c r="OX616" s="5"/>
      <c r="OY616" s="5"/>
      <c r="OZ616" s="5"/>
      <c r="PA616" s="5"/>
      <c r="PB616" s="5"/>
      <c r="PC616" s="5"/>
      <c r="PD616" s="5"/>
      <c r="PE616" s="5"/>
      <c r="PF616" s="5"/>
      <c r="PG616" s="5"/>
      <c r="PH616" s="5"/>
      <c r="PI616" s="5"/>
      <c r="PJ616" s="5"/>
      <c r="PK616" s="5"/>
      <c r="PL616" s="5"/>
      <c r="PM616" s="5"/>
      <c r="PN616" s="5"/>
      <c r="PO616" s="5"/>
      <c r="PP616" s="5"/>
      <c r="PQ616" s="5"/>
      <c r="PR616" s="5"/>
      <c r="PS616" s="5"/>
      <c r="PT616" s="5"/>
      <c r="PU616" s="5"/>
      <c r="PV616" s="5"/>
      <c r="PW616" s="5"/>
      <c r="PX616" s="5"/>
      <c r="PY616" s="5"/>
      <c r="PZ616" s="5"/>
      <c r="QA616" s="5"/>
      <c r="QB616" s="5"/>
      <c r="QC616" s="5"/>
      <c r="QD616" s="5"/>
      <c r="QE616" s="5"/>
      <c r="QF616" s="5"/>
      <c r="QG616" s="5"/>
      <c r="QH616" s="5"/>
      <c r="QI616" s="5"/>
      <c r="QJ616" s="5"/>
      <c r="QK616" s="5"/>
      <c r="QL616" s="5"/>
      <c r="QM616" s="5"/>
      <c r="QN616" s="5"/>
      <c r="QO616" s="5"/>
      <c r="QP616" s="5"/>
      <c r="QQ616" s="5"/>
      <c r="QR616" s="5"/>
      <c r="QS616" s="5"/>
      <c r="QT616" s="5"/>
      <c r="QU616" s="5"/>
      <c r="QV616" s="5"/>
      <c r="QW616" s="5"/>
      <c r="QX616" s="5"/>
      <c r="QY616" s="5"/>
      <c r="QZ616" s="5"/>
      <c r="RA616" s="5"/>
      <c r="RB616" s="5"/>
      <c r="RC616" s="5"/>
      <c r="RD616" s="5"/>
      <c r="RE616" s="5"/>
      <c r="RF616" s="5"/>
      <c r="RG616" s="5"/>
      <c r="RH616" s="5"/>
      <c r="RI616" s="5"/>
      <c r="RJ616" s="5"/>
      <c r="RK616" s="5"/>
      <c r="RL616" s="5"/>
      <c r="RM616" s="5"/>
      <c r="RN616" s="5"/>
      <c r="RO616" s="5"/>
      <c r="RP616" s="5"/>
      <c r="RQ616" s="5"/>
      <c r="RR616" s="5"/>
      <c r="RS616" s="5"/>
      <c r="RT616" s="5"/>
      <c r="RU616" s="5"/>
      <c r="RV616" s="5"/>
      <c r="RW616" s="5"/>
      <c r="RX616" s="5"/>
      <c r="RY616" s="5"/>
      <c r="RZ616" s="5"/>
      <c r="SA616" s="5"/>
      <c r="SB616" s="5"/>
      <c r="SC616" s="5"/>
      <c r="SD616" s="5"/>
      <c r="SE616" s="5"/>
      <c r="SF616" s="5"/>
      <c r="SG616" s="5"/>
      <c r="SH616" s="5"/>
      <c r="SI616" s="5"/>
      <c r="SJ616" s="5"/>
      <c r="SK616" s="5"/>
      <c r="SL616" s="5"/>
      <c r="SM616" s="5"/>
      <c r="SN616" s="5"/>
      <c r="SO616" s="5"/>
      <c r="SP616" s="5"/>
      <c r="SQ616" s="5"/>
      <c r="SR616" s="5"/>
      <c r="SS616" s="5"/>
      <c r="ST616" s="5"/>
      <c r="SU616" s="5"/>
      <c r="SV616" s="5"/>
      <c r="SW616" s="5"/>
      <c r="SX616" s="5"/>
      <c r="SY616" s="5"/>
      <c r="SZ616" s="5"/>
      <c r="TA616" s="5"/>
      <c r="TB616" s="5"/>
      <c r="TC616" s="5"/>
      <c r="TD616" s="5"/>
      <c r="TE616" s="5"/>
      <c r="TF616" s="5"/>
      <c r="TG616" s="5"/>
      <c r="TH616" s="5"/>
      <c r="TI616" s="5"/>
      <c r="TJ616" s="5"/>
      <c r="TK616" s="5"/>
      <c r="TL616" s="5"/>
      <c r="TM616" s="5"/>
      <c r="TN616" s="5"/>
      <c r="TO616" s="5"/>
      <c r="TP616" s="5"/>
      <c r="TQ616" s="5"/>
      <c r="TR616" s="5"/>
      <c r="TS616" s="5"/>
      <c r="TT616" s="5"/>
      <c r="TU616" s="5"/>
      <c r="TV616" s="5"/>
      <c r="TW616" s="5"/>
      <c r="TX616" s="5"/>
      <c r="TY616" s="5"/>
      <c r="TZ616" s="5"/>
      <c r="UA616" s="5"/>
      <c r="UB616" s="5"/>
      <c r="UC616" s="5"/>
      <c r="UD616" s="5"/>
      <c r="UE616" s="5"/>
      <c r="UF616" s="5"/>
      <c r="UG616" s="5"/>
      <c r="UH616" s="5"/>
      <c r="UI616" s="5"/>
      <c r="UJ616" s="5"/>
      <c r="UK616" s="5"/>
      <c r="UL616" s="5"/>
      <c r="UM616" s="5"/>
      <c r="UN616" s="5"/>
      <c r="UO616" s="5"/>
      <c r="UP616" s="5"/>
      <c r="UQ616" s="5"/>
      <c r="UR616" s="5"/>
      <c r="US616" s="5"/>
      <c r="UT616" s="5"/>
      <c r="UU616" s="5"/>
      <c r="UV616" s="5"/>
      <c r="UW616" s="5"/>
      <c r="UX616" s="5"/>
      <c r="UY616" s="5"/>
      <c r="UZ616" s="5"/>
      <c r="VA616" s="5"/>
      <c r="VB616" s="5"/>
      <c r="VC616" s="5"/>
      <c r="VD616" s="5"/>
      <c r="VE616" s="5"/>
      <c r="VF616" s="5"/>
      <c r="VG616" s="5"/>
      <c r="VH616" s="5"/>
      <c r="VI616" s="5"/>
      <c r="VJ616" s="5"/>
      <c r="VK616" s="5"/>
      <c r="VL616" s="5"/>
      <c r="VM616" s="5"/>
      <c r="VN616" s="5"/>
      <c r="VO616" s="5"/>
      <c r="VP616" s="5"/>
      <c r="VQ616" s="5"/>
      <c r="VR616" s="5"/>
      <c r="VS616" s="5"/>
      <c r="VT616" s="5"/>
      <c r="VU616" s="5"/>
      <c r="VV616" s="5"/>
      <c r="VW616" s="5"/>
      <c r="VX616" s="5"/>
      <c r="VY616" s="5"/>
      <c r="VZ616" s="5"/>
      <c r="WA616" s="5"/>
      <c r="WB616" s="5"/>
      <c r="WC616" s="5"/>
      <c r="WD616" s="5"/>
      <c r="WE616" s="5"/>
      <c r="WF616" s="5"/>
      <c r="WG616" s="5"/>
      <c r="WH616" s="5"/>
      <c r="WI616" s="5"/>
      <c r="WJ616" s="5"/>
      <c r="WK616" s="5"/>
      <c r="WL616" s="5"/>
      <c r="WM616" s="5"/>
      <c r="WN616" s="5"/>
      <c r="WO616" s="5"/>
      <c r="WP616" s="5"/>
      <c r="WQ616" s="5"/>
      <c r="WR616" s="5"/>
      <c r="WS616" s="5"/>
      <c r="WT616" s="5"/>
      <c r="WU616" s="5"/>
      <c r="WV616" s="5"/>
      <c r="WW616" s="5"/>
      <c r="WX616" s="5"/>
      <c r="WY616" s="5"/>
      <c r="WZ616" s="5"/>
      <c r="XA616" s="5"/>
      <c r="XB616" s="5"/>
      <c r="XC616" s="5"/>
      <c r="XD616" s="5"/>
      <c r="XE616" s="5"/>
      <c r="XF616" s="5"/>
      <c r="XG616" s="5"/>
      <c r="XH616" s="5"/>
      <c r="XI616" s="5"/>
      <c r="XJ616" s="5"/>
      <c r="XK616" s="5"/>
      <c r="XL616" s="5"/>
      <c r="XM616" s="5"/>
      <c r="XN616" s="5"/>
      <c r="XO616" s="5"/>
      <c r="XP616" s="5"/>
      <c r="XQ616" s="5"/>
      <c r="XR616" s="5"/>
      <c r="XS616" s="5"/>
      <c r="XT616" s="5"/>
      <c r="XU616" s="5"/>
      <c r="XV616" s="5"/>
      <c r="XW616" s="5"/>
      <c r="XX616" s="5"/>
      <c r="XY616" s="5"/>
      <c r="XZ616" s="5"/>
      <c r="YA616" s="5"/>
      <c r="YB616" s="5"/>
      <c r="YC616" s="5"/>
      <c r="YD616" s="5"/>
      <c r="YE616" s="5"/>
      <c r="YF616" s="5"/>
      <c r="YG616" s="5"/>
      <c r="YH616" s="5"/>
      <c r="YI616" s="5"/>
      <c r="YJ616" s="5"/>
      <c r="YK616" s="5"/>
      <c r="YL616" s="5"/>
      <c r="YM616" s="5"/>
      <c r="YN616" s="5"/>
      <c r="YO616" s="5"/>
      <c r="YP616" s="5"/>
      <c r="YQ616" s="5"/>
      <c r="YR616" s="5"/>
      <c r="YS616" s="5"/>
      <c r="YT616" s="5"/>
      <c r="YU616" s="5"/>
      <c r="YV616" s="5"/>
      <c r="YW616" s="5"/>
      <c r="YX616" s="5"/>
      <c r="YY616" s="5"/>
      <c r="YZ616" s="5"/>
      <c r="ZA616" s="5"/>
      <c r="ZB616" s="5"/>
      <c r="ZC616" s="5"/>
      <c r="ZD616" s="5"/>
      <c r="ZE616" s="5"/>
      <c r="ZF616" s="5"/>
      <c r="ZG616" s="5"/>
      <c r="ZH616" s="5"/>
      <c r="ZI616" s="5"/>
      <c r="ZJ616" s="5"/>
      <c r="ZK616" s="5"/>
      <c r="ZL616" s="5"/>
      <c r="ZM616" s="5"/>
      <c r="ZN616" s="5"/>
      <c r="ZO616" s="5"/>
      <c r="ZP616" s="5"/>
      <c r="ZQ616" s="5"/>
      <c r="ZR616" s="5"/>
      <c r="ZS616" s="5"/>
      <c r="ZT616" s="5"/>
      <c r="ZU616" s="5"/>
      <c r="ZV616" s="5"/>
      <c r="ZW616" s="5"/>
      <c r="ZX616" s="5"/>
      <c r="ZY616" s="5"/>
      <c r="ZZ616" s="5"/>
      <c r="AAA616" s="5"/>
      <c r="AAB616" s="5"/>
      <c r="AAC616" s="5"/>
      <c r="AAD616" s="5"/>
      <c r="AAE616" s="5"/>
      <c r="AAF616" s="5"/>
      <c r="AAG616" s="5"/>
      <c r="AAH616" s="5"/>
      <c r="AAI616" s="5"/>
      <c r="AAJ616" s="5"/>
      <c r="AAK616" s="5"/>
      <c r="AAL616" s="5"/>
      <c r="AAM616" s="5"/>
      <c r="AAN616" s="5"/>
      <c r="AAO616" s="5"/>
      <c r="AAP616" s="5"/>
      <c r="AAQ616" s="5"/>
      <c r="AAR616" s="5"/>
      <c r="AAS616" s="5"/>
      <c r="AAT616" s="5"/>
      <c r="AAU616" s="5"/>
      <c r="AAV616" s="5"/>
      <c r="AAW616" s="5"/>
      <c r="AAX616" s="5"/>
      <c r="AAY616" s="5"/>
      <c r="AAZ616" s="5"/>
      <c r="ABA616" s="5"/>
      <c r="ABB616" s="5"/>
      <c r="ABC616" s="5"/>
      <c r="ABD616" s="5"/>
      <c r="ABE616" s="5"/>
      <c r="ABF616" s="5"/>
      <c r="ABG616" s="5"/>
      <c r="ABH616" s="5"/>
      <c r="ABI616" s="5"/>
      <c r="ABJ616" s="5"/>
      <c r="ABK616" s="5"/>
      <c r="ABL616" s="5"/>
      <c r="ABM616" s="5"/>
      <c r="ABN616" s="5"/>
      <c r="ABO616" s="5"/>
      <c r="ABP616" s="5"/>
      <c r="ABQ616" s="5"/>
      <c r="ABR616" s="5"/>
      <c r="ABS616" s="5"/>
      <c r="ABT616" s="5"/>
      <c r="ABU616" s="5"/>
      <c r="ABV616" s="5"/>
      <c r="ABW616" s="5"/>
      <c r="ABX616" s="5"/>
      <c r="ABY616" s="5"/>
      <c r="ABZ616" s="5"/>
      <c r="ACA616" s="5"/>
      <c r="ACB616" s="5"/>
      <c r="ACC616" s="5"/>
      <c r="ACD616" s="5"/>
      <c r="ACE616" s="5"/>
      <c r="ACF616" s="5"/>
      <c r="ACG616" s="5"/>
      <c r="ACH616" s="5"/>
      <c r="ACI616" s="5"/>
      <c r="ACJ616" s="5"/>
      <c r="ACK616" s="5"/>
      <c r="ACL616" s="5"/>
      <c r="ACM616" s="5"/>
      <c r="ACN616" s="5"/>
      <c r="ACO616" s="5"/>
      <c r="ACP616" s="5"/>
      <c r="ACQ616" s="5"/>
      <c r="ACR616" s="5"/>
      <c r="ACS616" s="5"/>
      <c r="ACT616" s="5"/>
      <c r="ACU616" s="5"/>
      <c r="ACV616" s="5"/>
      <c r="ACW616" s="5"/>
      <c r="ACX616" s="5"/>
      <c r="ACY616" s="5"/>
      <c r="ACZ616" s="5"/>
      <c r="ADA616" s="5"/>
      <c r="ADB616" s="5"/>
      <c r="ADC616" s="5"/>
      <c r="ADD616" s="5"/>
      <c r="ADE616" s="5"/>
      <c r="ADF616" s="5"/>
      <c r="ADG616" s="5"/>
      <c r="ADH616" s="5"/>
      <c r="ADI616" s="5"/>
      <c r="ADJ616" s="5"/>
      <c r="ADK616" s="5"/>
      <c r="ADL616" s="5"/>
      <c r="ADM616" s="5"/>
      <c r="ADN616" s="5"/>
      <c r="ADO616" s="5"/>
      <c r="ADP616" s="5"/>
      <c r="ADQ616" s="5"/>
      <c r="ADR616" s="5"/>
      <c r="ADS616" s="5"/>
      <c r="ADT616" s="5"/>
      <c r="ADU616" s="5"/>
      <c r="ADV616" s="5"/>
      <c r="ADW616" s="5"/>
      <c r="ADX616" s="5"/>
      <c r="ADY616" s="5"/>
      <c r="ADZ616" s="5"/>
      <c r="AEA616" s="5"/>
      <c r="AEB616" s="5"/>
      <c r="AEC616" s="5"/>
      <c r="AED616" s="5"/>
      <c r="AEE616" s="5"/>
      <c r="AEF616" s="5"/>
      <c r="AEG616" s="5"/>
      <c r="AEH616" s="5"/>
      <c r="AEI616" s="5"/>
      <c r="AEJ616" s="5"/>
      <c r="AEK616" s="5"/>
      <c r="AEL616" s="5"/>
      <c r="AEM616" s="5"/>
      <c r="AEN616" s="5"/>
      <c r="AEO616" s="5"/>
      <c r="AEP616" s="5"/>
      <c r="AEQ616" s="5"/>
      <c r="AER616" s="5"/>
      <c r="AES616" s="5"/>
      <c r="AET616" s="5"/>
      <c r="AEU616" s="5"/>
      <c r="AEV616" s="5"/>
      <c r="AEW616" s="5"/>
      <c r="AEX616" s="5"/>
      <c r="AEY616" s="5"/>
      <c r="AEZ616" s="5"/>
      <c r="AFA616" s="5"/>
      <c r="AFB616" s="5"/>
      <c r="AFC616" s="5"/>
      <c r="AFD616" s="5"/>
      <c r="AFE616" s="5"/>
      <c r="AFF616" s="5"/>
      <c r="AFG616" s="5"/>
      <c r="AFH616" s="5"/>
      <c r="AFI616" s="5"/>
      <c r="AFJ616" s="5"/>
      <c r="AFK616" s="5"/>
      <c r="AFL616" s="5"/>
      <c r="AFM616" s="5"/>
      <c r="AFN616" s="5"/>
      <c r="AFO616" s="5"/>
      <c r="AFP616" s="5"/>
      <c r="AFQ616" s="5"/>
      <c r="AFR616" s="5"/>
      <c r="AFS616" s="5"/>
      <c r="AFT616" s="5"/>
      <c r="AFU616" s="5"/>
      <c r="AFV616" s="5"/>
      <c r="AFW616" s="5"/>
      <c r="AFX616" s="5"/>
      <c r="AFY616" s="5"/>
      <c r="AFZ616" s="5"/>
      <c r="AGA616" s="5"/>
      <c r="AGB616" s="5"/>
      <c r="AGC616" s="5"/>
      <c r="AGD616" s="5"/>
      <c r="AGE616" s="5"/>
      <c r="AGF616" s="5"/>
      <c r="AGG616" s="5"/>
      <c r="AGH616" s="5"/>
      <c r="AGI616" s="5"/>
      <c r="AGJ616" s="5"/>
      <c r="AGK616" s="5"/>
      <c r="AGL616" s="5"/>
      <c r="AGM616" s="5"/>
      <c r="AGN616" s="5"/>
      <c r="AGO616" s="5"/>
      <c r="AGP616" s="5"/>
      <c r="AGQ616" s="5"/>
      <c r="AGR616" s="5"/>
      <c r="AGS616" s="5"/>
      <c r="AGT616" s="5"/>
      <c r="AGU616" s="5"/>
      <c r="AGV616" s="5"/>
      <c r="AGW616" s="5"/>
      <c r="AGX616" s="5"/>
      <c r="AGY616" s="5"/>
      <c r="AGZ616" s="5"/>
      <c r="AHA616" s="5"/>
      <c r="AHB616" s="5"/>
      <c r="AHC616" s="5"/>
      <c r="AHD616" s="5"/>
      <c r="AHE616" s="5"/>
      <c r="AHF616" s="5"/>
      <c r="AHG616" s="5"/>
      <c r="AHH616" s="5"/>
      <c r="AHI616" s="5"/>
      <c r="AHJ616" s="5"/>
      <c r="AHK616" s="5"/>
      <c r="AHL616" s="5"/>
      <c r="AHM616" s="5"/>
      <c r="AHN616" s="5"/>
      <c r="AHO616" s="5"/>
      <c r="AHP616" s="5"/>
      <c r="AHQ616" s="5"/>
      <c r="AHR616" s="5"/>
      <c r="AHS616" s="5"/>
      <c r="AHT616" s="5"/>
      <c r="AHU616" s="5"/>
      <c r="AHV616" s="5"/>
      <c r="AHW616" s="5"/>
      <c r="AHX616" s="5"/>
      <c r="AHY616" s="5"/>
      <c r="AHZ616" s="5"/>
      <c r="AIA616" s="5"/>
      <c r="AIB616" s="5"/>
      <c r="AIC616" s="5"/>
      <c r="AID616" s="5"/>
      <c r="AIE616" s="5"/>
      <c r="AIF616" s="5"/>
      <c r="AIG616" s="5"/>
      <c r="AIH616" s="5"/>
      <c r="AII616" s="5"/>
      <c r="AIJ616" s="5"/>
      <c r="AIK616" s="5"/>
      <c r="AIL616" s="5"/>
      <c r="AIM616" s="5"/>
      <c r="AIN616" s="5"/>
      <c r="AIO616" s="5"/>
      <c r="AIP616" s="5"/>
      <c r="AIQ616" s="5"/>
      <c r="AIR616" s="5"/>
      <c r="AIS616" s="5"/>
      <c r="AIT616" s="5"/>
      <c r="AIU616" s="5"/>
      <c r="AIV616" s="5"/>
      <c r="AIW616" s="5"/>
      <c r="AIX616" s="5"/>
      <c r="AIY616" s="5"/>
      <c r="AIZ616" s="5"/>
      <c r="AJA616" s="5"/>
      <c r="AJB616" s="5"/>
      <c r="AJC616" s="5"/>
      <c r="AJD616" s="5"/>
      <c r="AJE616" s="5"/>
      <c r="AJF616" s="5"/>
      <c r="AJG616" s="5"/>
      <c r="AJH616" s="5"/>
      <c r="AJI616" s="5"/>
      <c r="AJJ616" s="5"/>
      <c r="AJK616" s="5"/>
      <c r="AJL616" s="5"/>
      <c r="AJM616" s="5"/>
      <c r="AJN616" s="5"/>
      <c r="AJO616" s="5"/>
      <c r="AJP616" s="5"/>
      <c r="AJQ616" s="5"/>
      <c r="AJR616" s="5"/>
      <c r="AJS616" s="5"/>
      <c r="AJT616" s="5"/>
      <c r="AJU616" s="5"/>
      <c r="AJV616" s="5"/>
      <c r="AJW616" s="5"/>
      <c r="AJX616" s="5"/>
      <c r="AJY616" s="5"/>
      <c r="AJZ616" s="5"/>
      <c r="AKA616" s="5"/>
      <c r="AKB616" s="5"/>
      <c r="AKC616" s="5"/>
      <c r="AKD616" s="5"/>
      <c r="AKE616" s="5"/>
      <c r="AKF616" s="5"/>
      <c r="AKG616" s="5"/>
      <c r="AKH616" s="5"/>
      <c r="AKI616" s="5"/>
      <c r="AKJ616" s="5"/>
      <c r="AKK616" s="5"/>
      <c r="AKL616" s="5"/>
      <c r="AKM616" s="5"/>
      <c r="AKN616" s="5"/>
      <c r="AKO616" s="5"/>
      <c r="AKP616" s="5"/>
      <c r="AKQ616" s="5"/>
      <c r="AKR616" s="5"/>
      <c r="AKS616" s="5"/>
      <c r="AKT616" s="5"/>
      <c r="AKU616" s="5"/>
      <c r="AKV616" s="5"/>
      <c r="AKW616" s="5"/>
      <c r="AKX616" s="5"/>
      <c r="AKY616" s="5"/>
      <c r="AKZ616" s="5"/>
      <c r="ALA616" s="5"/>
      <c r="ALB616" s="5"/>
      <c r="ALC616" s="5"/>
      <c r="ALD616" s="5"/>
      <c r="ALE616" s="5"/>
      <c r="ALF616" s="5"/>
      <c r="ALG616" s="5"/>
      <c r="ALH616" s="5"/>
      <c r="ALI616" s="5"/>
      <c r="ALJ616" s="5"/>
      <c r="ALK616" s="5"/>
      <c r="ALL616" s="5"/>
      <c r="ALM616" s="5"/>
      <c r="ALN616" s="5"/>
      <c r="ALO616" s="5"/>
      <c r="ALP616" s="5"/>
      <c r="ALQ616" s="5"/>
      <c r="ALR616" s="5"/>
      <c r="ALS616" s="5"/>
      <c r="ALT616" s="5"/>
      <c r="ALU616" s="5"/>
      <c r="ALV616" s="5"/>
      <c r="ALW616" s="5"/>
      <c r="ALX616" s="5"/>
      <c r="ALY616" s="5"/>
      <c r="ALZ616" s="5"/>
      <c r="AMA616" s="5"/>
      <c r="AMB616" s="5"/>
      <c r="AMC616" s="5"/>
      <c r="AMD616" s="5"/>
      <c r="AME616" s="5"/>
      <c r="AMF616" s="5"/>
      <c r="AMG616" s="5"/>
      <c r="AMH616" s="5"/>
      <c r="AMI616" s="5"/>
      <c r="AMJ616" s="5"/>
      <c r="AMK616" s="5"/>
      <c r="AML616" s="5"/>
      <c r="AMM616" s="5"/>
      <c r="AMN616" s="5"/>
      <c r="AMO616" s="5"/>
      <c r="AMP616" s="5"/>
      <c r="AMQ616" s="5"/>
      <c r="AMR616" s="5"/>
      <c r="AMS616" s="5"/>
      <c r="AMT616" s="5"/>
      <c r="AMU616" s="5"/>
      <c r="AMV616" s="5"/>
      <c r="AMW616" s="5"/>
      <c r="AMX616" s="5"/>
      <c r="AMY616" s="5"/>
      <c r="AMZ616" s="5"/>
      <c r="ANA616" s="5"/>
      <c r="ANB616" s="5"/>
      <c r="ANC616" s="5"/>
      <c r="AND616" s="5"/>
      <c r="ANE616" s="5"/>
      <c r="ANF616" s="5"/>
      <c r="ANG616" s="5"/>
      <c r="ANH616" s="5"/>
      <c r="ANI616" s="5"/>
      <c r="ANJ616" s="5"/>
      <c r="ANK616" s="5"/>
      <c r="ANL616" s="5"/>
      <c r="ANM616" s="5"/>
      <c r="ANN616" s="5"/>
      <c r="ANO616" s="5"/>
      <c r="ANP616" s="5"/>
      <c r="ANQ616" s="5"/>
      <c r="ANR616" s="5"/>
      <c r="ANS616" s="5"/>
      <c r="ANT616" s="5"/>
      <c r="ANU616" s="5"/>
      <c r="ANV616" s="5"/>
      <c r="ANW616" s="5"/>
      <c r="ANX616" s="5"/>
      <c r="ANY616" s="5"/>
      <c r="ANZ616" s="5"/>
      <c r="AOA616" s="5"/>
      <c r="AOB616" s="5"/>
      <c r="AOC616" s="5"/>
      <c r="AOD616" s="5"/>
      <c r="AOE616" s="5"/>
      <c r="AOF616" s="5"/>
      <c r="AOG616" s="5"/>
      <c r="AOH616" s="5"/>
      <c r="AOI616" s="5"/>
      <c r="AOJ616" s="5"/>
      <c r="AOK616" s="5"/>
      <c r="AOL616" s="5"/>
      <c r="AOM616" s="5"/>
      <c r="AON616" s="5"/>
      <c r="AOO616" s="5"/>
      <c r="AOP616" s="5"/>
      <c r="AOQ616" s="5"/>
      <c r="AOR616" s="5"/>
      <c r="AOS616" s="5"/>
      <c r="AOT616" s="5"/>
      <c r="AOU616" s="5"/>
      <c r="AOV616" s="5"/>
      <c r="AOW616" s="5"/>
      <c r="AOX616" s="5"/>
      <c r="AOY616" s="5"/>
      <c r="AOZ616" s="5"/>
      <c r="APA616" s="5"/>
      <c r="APB616" s="5"/>
      <c r="APC616" s="5"/>
      <c r="APD616" s="5"/>
      <c r="APE616" s="5"/>
      <c r="APF616" s="5"/>
      <c r="APG616" s="5"/>
      <c r="APH616" s="5"/>
      <c r="API616" s="5"/>
      <c r="APJ616" s="5"/>
      <c r="APK616" s="5"/>
      <c r="APL616" s="5"/>
      <c r="APM616" s="5"/>
      <c r="APN616" s="5"/>
      <c r="APO616" s="5"/>
      <c r="APP616" s="5"/>
      <c r="APQ616" s="5"/>
      <c r="APR616" s="5"/>
      <c r="APS616" s="5"/>
      <c r="APT616" s="5"/>
      <c r="APU616" s="5"/>
      <c r="APV616" s="5"/>
      <c r="APW616" s="5"/>
      <c r="APX616" s="5"/>
      <c r="APY616" s="5"/>
      <c r="APZ616" s="5"/>
      <c r="AQA616" s="5"/>
      <c r="AQB616" s="5"/>
      <c r="AQC616" s="5"/>
      <c r="AQD616" s="5"/>
      <c r="AQE616" s="5"/>
      <c r="AQF616" s="5"/>
      <c r="AQG616" s="5"/>
      <c r="AQH616" s="5"/>
      <c r="AQI616" s="5"/>
      <c r="AQJ616" s="5"/>
      <c r="AQK616" s="5"/>
      <c r="AQL616" s="5"/>
      <c r="AQM616" s="5"/>
      <c r="AQN616" s="5"/>
      <c r="AQO616" s="5"/>
      <c r="AQP616" s="5"/>
      <c r="AQQ616" s="5"/>
      <c r="AQR616" s="5"/>
      <c r="AQS616" s="5"/>
      <c r="AQT616" s="5"/>
      <c r="AQU616" s="5"/>
      <c r="AQV616" s="5"/>
      <c r="AQW616" s="5"/>
      <c r="AQX616" s="5"/>
      <c r="AQY616" s="5"/>
      <c r="AQZ616" s="5"/>
      <c r="ARA616" s="5"/>
      <c r="ARB616" s="5"/>
      <c r="ARC616" s="5"/>
      <c r="ARD616" s="5"/>
      <c r="ARE616" s="5"/>
      <c r="ARF616" s="5"/>
      <c r="ARG616" s="5"/>
      <c r="ARH616" s="5"/>
      <c r="ARI616" s="5"/>
      <c r="ARJ616" s="5"/>
      <c r="ARK616" s="5"/>
      <c r="ARL616" s="5"/>
      <c r="ARM616" s="5"/>
      <c r="ARN616" s="5"/>
      <c r="ARO616" s="5"/>
      <c r="ARP616" s="5"/>
      <c r="ARQ616" s="5"/>
      <c r="ARR616" s="5"/>
      <c r="ARS616" s="5"/>
      <c r="ART616" s="5"/>
      <c r="ARU616" s="5"/>
      <c r="ARV616" s="5"/>
      <c r="ARW616" s="5"/>
      <c r="ARX616" s="5"/>
      <c r="ARY616" s="5"/>
      <c r="ARZ616" s="5"/>
      <c r="ASA616" s="5"/>
      <c r="ASB616" s="5"/>
      <c r="ASC616" s="5"/>
      <c r="ASD616" s="5"/>
      <c r="ASE616" s="5"/>
      <c r="ASF616" s="5"/>
      <c r="ASG616" s="5"/>
      <c r="ASH616" s="5"/>
      <c r="ASI616" s="5"/>
      <c r="ASJ616" s="5"/>
      <c r="ASK616" s="5"/>
      <c r="ASL616" s="5"/>
      <c r="ASM616" s="5"/>
      <c r="ASN616" s="5"/>
      <c r="ASO616" s="5"/>
      <c r="ASP616" s="5"/>
      <c r="ASQ616" s="5"/>
      <c r="ASR616" s="5"/>
      <c r="ASS616" s="5"/>
      <c r="AST616" s="5"/>
      <c r="ASU616" s="5"/>
      <c r="ASV616" s="5"/>
      <c r="ASW616" s="5"/>
      <c r="ASX616" s="5"/>
      <c r="ASY616" s="5"/>
      <c r="ASZ616" s="5"/>
      <c r="ATA616" s="5"/>
      <c r="ATB616" s="5"/>
      <c r="ATC616" s="5"/>
      <c r="ATD616" s="5"/>
      <c r="ATE616" s="5"/>
      <c r="ATF616" s="5"/>
      <c r="ATG616" s="5"/>
      <c r="ATH616" s="5"/>
      <c r="ATI616" s="5"/>
      <c r="ATJ616" s="5"/>
      <c r="ATK616" s="5"/>
      <c r="ATL616" s="5"/>
      <c r="ATM616" s="5"/>
      <c r="ATN616" s="5"/>
      <c r="ATO616" s="5"/>
      <c r="ATP616" s="5"/>
      <c r="ATQ616" s="5"/>
      <c r="ATR616" s="5"/>
      <c r="ATS616" s="5"/>
      <c r="ATT616" s="5"/>
      <c r="ATU616" s="5"/>
      <c r="ATV616" s="5"/>
      <c r="ATW616" s="5"/>
      <c r="ATX616" s="5"/>
      <c r="ATY616" s="5"/>
      <c r="ATZ616" s="5"/>
      <c r="AUA616" s="5"/>
      <c r="AUB616" s="5"/>
      <c r="AUC616" s="5"/>
      <c r="AUD616" s="5"/>
      <c r="AUE616" s="5"/>
      <c r="AUF616" s="5"/>
      <c r="AUG616" s="5"/>
      <c r="AUH616" s="5"/>
      <c r="AUI616" s="5"/>
      <c r="AUJ616" s="5"/>
      <c r="AUK616" s="5"/>
      <c r="AUL616" s="5"/>
      <c r="AUM616" s="5"/>
      <c r="AUN616" s="5"/>
      <c r="AUO616" s="5"/>
      <c r="AUP616" s="5"/>
      <c r="AUQ616" s="5"/>
      <c r="AUR616" s="5"/>
      <c r="AUS616" s="5"/>
      <c r="AUT616" s="5"/>
      <c r="AUU616" s="5"/>
      <c r="AUV616" s="5"/>
      <c r="AUW616" s="5"/>
      <c r="AUX616" s="5"/>
      <c r="AUY616" s="5"/>
      <c r="AUZ616" s="5"/>
      <c r="AVA616" s="5"/>
      <c r="AVB616" s="5"/>
      <c r="AVC616" s="5"/>
      <c r="AVD616" s="5"/>
      <c r="AVE616" s="5"/>
      <c r="AVF616" s="5"/>
      <c r="AVG616" s="5"/>
      <c r="AVH616" s="5"/>
      <c r="AVI616" s="5"/>
      <c r="AVJ616" s="5"/>
      <c r="AVK616" s="5"/>
      <c r="AVL616" s="5"/>
      <c r="AVM616" s="5"/>
      <c r="AVN616" s="5"/>
      <c r="AVO616" s="5"/>
      <c r="AVP616" s="5"/>
      <c r="AVQ616" s="5"/>
      <c r="AVR616" s="5"/>
      <c r="AVS616" s="5"/>
      <c r="AVT616" s="5"/>
      <c r="AVU616" s="5"/>
      <c r="AVV616" s="5"/>
      <c r="AVW616" s="5"/>
      <c r="AVX616" s="5"/>
      <c r="AVY616" s="5"/>
      <c r="AVZ616" s="5"/>
      <c r="AWA616" s="5"/>
      <c r="AWB616" s="5"/>
      <c r="AWC616" s="5"/>
      <c r="AWD616" s="5"/>
      <c r="AWE616" s="5"/>
      <c r="AWF616" s="5"/>
      <c r="AWG616" s="5"/>
      <c r="AWH616" s="5"/>
      <c r="AWI616" s="5"/>
      <c r="AWJ616" s="5"/>
      <c r="AWK616" s="5"/>
      <c r="AWL616" s="5"/>
      <c r="AWM616" s="5"/>
      <c r="AWN616" s="5"/>
      <c r="AWO616" s="5"/>
      <c r="AWP616" s="5"/>
      <c r="AWQ616" s="5"/>
      <c r="AWR616" s="5"/>
      <c r="AWS616" s="5"/>
      <c r="AWT616" s="5"/>
      <c r="AWU616" s="5"/>
      <c r="AWV616" s="5"/>
      <c r="AWW616" s="5"/>
      <c r="AWX616" s="5"/>
      <c r="AWY616" s="5"/>
      <c r="AWZ616" s="5"/>
      <c r="AXA616" s="5"/>
      <c r="AXB616" s="5"/>
      <c r="AXC616" s="5"/>
      <c r="AXD616" s="5"/>
      <c r="AXE616" s="5"/>
      <c r="AXF616" s="5"/>
      <c r="AXG616" s="5"/>
      <c r="AXH616" s="5"/>
      <c r="AXI616" s="5"/>
      <c r="AXJ616" s="5"/>
      <c r="AXK616" s="5"/>
      <c r="AXL616" s="5"/>
      <c r="AXM616" s="5"/>
      <c r="AXN616" s="5"/>
      <c r="AXO616" s="5"/>
      <c r="AXP616" s="5"/>
      <c r="AXQ616" s="5"/>
      <c r="AXR616" s="5"/>
      <c r="AXS616" s="5"/>
      <c r="AXT616" s="5"/>
      <c r="AXU616" s="5"/>
      <c r="AXV616" s="5"/>
      <c r="AXW616" s="5"/>
      <c r="AXX616" s="5"/>
      <c r="AXY616" s="5"/>
      <c r="AXZ616" s="5"/>
      <c r="AYA616" s="5"/>
      <c r="AYB616" s="5"/>
      <c r="AYC616" s="5"/>
      <c r="AYD616" s="5"/>
      <c r="AYE616" s="5"/>
      <c r="AYF616" s="5"/>
      <c r="AYG616" s="5"/>
      <c r="AYH616" s="5"/>
      <c r="AYI616" s="5"/>
      <c r="AYJ616" s="5"/>
      <c r="AYK616" s="5"/>
      <c r="AYL616" s="5"/>
      <c r="AYM616" s="5"/>
      <c r="AYN616" s="5"/>
      <c r="AYO616" s="5"/>
      <c r="AYP616" s="5"/>
      <c r="AYQ616" s="5"/>
      <c r="AYR616" s="5"/>
      <c r="AYS616" s="5"/>
      <c r="AYT616" s="5"/>
      <c r="AYU616" s="5"/>
      <c r="AYV616" s="5"/>
      <c r="AYW616" s="5"/>
      <c r="AYX616" s="5"/>
      <c r="AYY616" s="5"/>
      <c r="AYZ616" s="5"/>
      <c r="AZA616" s="5"/>
      <c r="AZB616" s="5"/>
      <c r="AZC616" s="5"/>
      <c r="AZD616" s="5"/>
      <c r="AZE616" s="5"/>
      <c r="AZF616" s="5"/>
      <c r="AZG616" s="5"/>
      <c r="AZH616" s="5"/>
      <c r="AZI616" s="5"/>
      <c r="AZJ616" s="5"/>
      <c r="AZK616" s="5"/>
      <c r="AZL616" s="5"/>
      <c r="AZM616" s="5"/>
      <c r="AZN616" s="5"/>
      <c r="AZO616" s="5"/>
      <c r="AZP616" s="5"/>
      <c r="AZQ616" s="5"/>
      <c r="AZR616" s="5"/>
      <c r="AZS616" s="5"/>
      <c r="AZT616" s="5"/>
      <c r="AZU616" s="5"/>
      <c r="AZV616" s="5"/>
      <c r="AZW616" s="5"/>
      <c r="AZX616" s="5"/>
      <c r="AZY616" s="5"/>
      <c r="AZZ616" s="5"/>
      <c r="BAA616" s="5"/>
      <c r="BAB616" s="5"/>
      <c r="BAC616" s="5"/>
      <c r="BAD616" s="5"/>
      <c r="BAE616" s="5"/>
      <c r="BAF616" s="5"/>
      <c r="BAG616" s="5"/>
      <c r="BAH616" s="5"/>
      <c r="BAI616" s="5"/>
      <c r="BAJ616" s="5"/>
      <c r="BAK616" s="5"/>
      <c r="BAL616" s="5"/>
      <c r="BAM616" s="5"/>
      <c r="BAN616" s="5"/>
      <c r="BAO616" s="5"/>
      <c r="BAP616" s="5"/>
      <c r="BAQ616" s="5"/>
      <c r="BAR616" s="5"/>
      <c r="BAS616" s="5"/>
      <c r="BAT616" s="5"/>
      <c r="BAU616" s="5"/>
      <c r="BAV616" s="5"/>
      <c r="BAW616" s="5"/>
      <c r="BAX616" s="5"/>
      <c r="BAY616" s="5"/>
      <c r="BAZ616" s="5"/>
      <c r="BBA616" s="5"/>
      <c r="BBB616" s="5"/>
      <c r="BBC616" s="5"/>
      <c r="BBD616" s="5"/>
      <c r="BBE616" s="5"/>
      <c r="BBF616" s="5"/>
      <c r="BBG616" s="5"/>
      <c r="BBH616" s="5"/>
      <c r="BBI616" s="5"/>
      <c r="BBJ616" s="5"/>
      <c r="BBK616" s="5"/>
      <c r="BBL616" s="5"/>
      <c r="BBM616" s="5"/>
      <c r="BBN616" s="5"/>
      <c r="BBO616" s="5"/>
      <c r="BBP616" s="5"/>
      <c r="BBQ616" s="5"/>
      <c r="BBR616" s="5"/>
      <c r="BBS616" s="5"/>
      <c r="BBT616" s="5"/>
      <c r="BBU616" s="5"/>
      <c r="BBV616" s="5"/>
      <c r="BBW616" s="5"/>
      <c r="BBX616" s="5"/>
      <c r="BBY616" s="5"/>
      <c r="BBZ616" s="5"/>
      <c r="BCA616" s="5"/>
      <c r="BCB616" s="5"/>
      <c r="BCC616" s="5"/>
      <c r="BCD616" s="5"/>
      <c r="BCE616" s="5"/>
      <c r="BCF616" s="5"/>
      <c r="BCG616" s="5"/>
      <c r="BCH616" s="5"/>
      <c r="BCI616" s="5"/>
      <c r="BCJ616" s="5"/>
      <c r="BCK616" s="5"/>
      <c r="BCL616" s="5"/>
      <c r="BCM616" s="5"/>
      <c r="BCN616" s="5"/>
      <c r="BCO616" s="5"/>
      <c r="BCP616" s="5"/>
      <c r="BCQ616" s="5"/>
      <c r="BCR616" s="5"/>
      <c r="BCS616" s="5"/>
      <c r="BCT616" s="5"/>
      <c r="BCU616" s="5"/>
      <c r="BCV616" s="5"/>
      <c r="BCW616" s="5"/>
      <c r="BCX616" s="5"/>
      <c r="BCY616" s="5"/>
      <c r="BCZ616" s="5"/>
      <c r="BDA616" s="5"/>
      <c r="BDB616" s="5"/>
      <c r="BDC616" s="5"/>
      <c r="BDD616" s="5"/>
      <c r="BDE616" s="5"/>
      <c r="BDF616" s="5"/>
      <c r="BDG616" s="5"/>
      <c r="BDH616" s="5"/>
      <c r="BDI616" s="5"/>
      <c r="BDJ616" s="5"/>
      <c r="BDK616" s="5"/>
      <c r="BDL616" s="5"/>
      <c r="BDM616" s="5"/>
      <c r="BDN616" s="5"/>
      <c r="BDO616" s="5"/>
      <c r="BDP616" s="5"/>
      <c r="BDQ616" s="5"/>
      <c r="BDR616" s="5"/>
      <c r="BDS616" s="5"/>
      <c r="BDT616" s="5"/>
      <c r="BDU616" s="5"/>
      <c r="BDV616" s="5"/>
      <c r="BDW616" s="5"/>
      <c r="BDX616" s="5"/>
      <c r="BDY616" s="5"/>
      <c r="BDZ616" s="5"/>
      <c r="BEA616" s="5"/>
      <c r="BEB616" s="5"/>
      <c r="BEC616" s="5"/>
      <c r="BED616" s="5"/>
      <c r="BEE616" s="5"/>
      <c r="BEF616" s="5"/>
      <c r="BEG616" s="5"/>
      <c r="BEH616" s="5"/>
      <c r="BEI616" s="5"/>
      <c r="BEJ616" s="5"/>
      <c r="BEK616" s="5"/>
      <c r="BEL616" s="5"/>
      <c r="BEM616" s="5"/>
      <c r="BEN616" s="5"/>
      <c r="BEO616" s="5"/>
      <c r="BEP616" s="5"/>
      <c r="BEQ616" s="5"/>
      <c r="BER616" s="5"/>
      <c r="BES616" s="5"/>
      <c r="BET616" s="5"/>
      <c r="BEU616" s="5"/>
      <c r="BEV616" s="5"/>
      <c r="BEW616" s="5"/>
      <c r="BEX616" s="5"/>
      <c r="BEY616" s="5"/>
      <c r="BEZ616" s="5"/>
      <c r="BFA616" s="5"/>
      <c r="BFB616" s="5"/>
      <c r="BFC616" s="5"/>
      <c r="BFD616" s="5"/>
      <c r="BFE616" s="5"/>
      <c r="BFF616" s="5"/>
      <c r="BFG616" s="5"/>
      <c r="BFH616" s="5"/>
      <c r="BFI616" s="5"/>
      <c r="BFJ616" s="5"/>
      <c r="BFK616" s="5"/>
      <c r="BFL616" s="5"/>
      <c r="BFM616" s="5"/>
      <c r="BFN616" s="5"/>
      <c r="BFO616" s="5"/>
      <c r="BFP616" s="5"/>
      <c r="BFQ616" s="5"/>
      <c r="BFR616" s="5"/>
      <c r="BFS616" s="5"/>
      <c r="BFT616" s="5"/>
      <c r="BFU616" s="5"/>
      <c r="BFV616" s="5"/>
      <c r="BFW616" s="5"/>
      <c r="BFX616" s="5"/>
      <c r="BFY616" s="5"/>
      <c r="BFZ616" s="5"/>
      <c r="BGA616" s="5"/>
      <c r="BGB616" s="5"/>
      <c r="BGC616" s="5"/>
      <c r="BGD616" s="5"/>
      <c r="BGE616" s="5"/>
      <c r="BGF616" s="5"/>
      <c r="BGG616" s="5"/>
      <c r="BGH616" s="5"/>
      <c r="BGI616" s="5"/>
      <c r="BGJ616" s="5"/>
      <c r="BGK616" s="5"/>
      <c r="BGL616" s="5"/>
      <c r="BGM616" s="5"/>
      <c r="BGN616" s="5"/>
      <c r="BGO616" s="5"/>
      <c r="BGP616" s="5"/>
      <c r="BGQ616" s="5"/>
      <c r="BGR616" s="5"/>
      <c r="BGS616" s="5"/>
      <c r="BGT616" s="5"/>
      <c r="BGU616" s="5"/>
      <c r="BGV616" s="5"/>
      <c r="BGW616" s="5"/>
      <c r="BGX616" s="5"/>
      <c r="BGY616" s="5"/>
      <c r="BGZ616" s="5"/>
      <c r="BHA616" s="5"/>
      <c r="BHB616" s="5"/>
      <c r="BHC616" s="5"/>
      <c r="BHD616" s="5"/>
      <c r="BHE616" s="5"/>
      <c r="BHF616" s="5"/>
      <c r="BHG616" s="5"/>
      <c r="BHH616" s="5"/>
      <c r="BHI616" s="5"/>
      <c r="BHJ616" s="5"/>
      <c r="BHK616" s="5"/>
      <c r="BHL616" s="5"/>
      <c r="BHM616" s="5"/>
      <c r="BHN616" s="5"/>
      <c r="BHO616" s="5"/>
      <c r="BHP616" s="5"/>
      <c r="BHQ616" s="5"/>
      <c r="BHR616" s="5"/>
      <c r="BHS616" s="5"/>
      <c r="BHT616" s="5"/>
      <c r="BHU616" s="5"/>
      <c r="BHV616" s="5"/>
      <c r="BHW616" s="5"/>
      <c r="BHX616" s="5"/>
      <c r="BHY616" s="5"/>
      <c r="BHZ616" s="5"/>
      <c r="BIA616" s="5"/>
      <c r="BIB616" s="5"/>
      <c r="BIC616" s="5"/>
      <c r="BID616" s="5"/>
      <c r="BIE616" s="5"/>
      <c r="BIF616" s="5"/>
      <c r="BIG616" s="5"/>
      <c r="BIH616" s="5"/>
      <c r="BII616" s="5"/>
      <c r="BIJ616" s="5"/>
      <c r="BIK616" s="5"/>
      <c r="BIL616" s="5"/>
      <c r="BIM616" s="5"/>
      <c r="BIN616" s="5"/>
      <c r="BIO616" s="5"/>
      <c r="BIP616" s="5"/>
      <c r="BIQ616" s="5"/>
      <c r="BIR616" s="5"/>
      <c r="BIS616" s="5"/>
      <c r="BIT616" s="5"/>
      <c r="BIU616" s="5"/>
      <c r="BIV616" s="5"/>
      <c r="BIW616" s="5"/>
      <c r="BIX616" s="5"/>
      <c r="BIY616" s="5"/>
      <c r="BIZ616" s="5"/>
      <c r="BJA616" s="5"/>
      <c r="BJB616" s="5"/>
      <c r="BJC616" s="5"/>
      <c r="BJD616" s="5"/>
      <c r="BJE616" s="5"/>
      <c r="BJF616" s="5"/>
      <c r="BJG616" s="5"/>
      <c r="BJH616" s="5"/>
      <c r="BJI616" s="5"/>
      <c r="BJJ616" s="5"/>
      <c r="BJK616" s="5"/>
      <c r="BJL616" s="5"/>
      <c r="BJM616" s="5"/>
      <c r="BJN616" s="5"/>
      <c r="BJO616" s="5"/>
      <c r="BJP616" s="5"/>
      <c r="BJQ616" s="5"/>
      <c r="BJR616" s="5"/>
      <c r="BJS616" s="5"/>
      <c r="BJT616" s="5"/>
      <c r="BJU616" s="5"/>
      <c r="BJV616" s="5"/>
      <c r="BJW616" s="5"/>
      <c r="BJX616" s="5"/>
      <c r="BJY616" s="5"/>
      <c r="BJZ616" s="5"/>
      <c r="BKA616" s="5"/>
      <c r="BKB616" s="5"/>
      <c r="BKC616" s="5"/>
      <c r="BKD616" s="5"/>
      <c r="BKE616" s="5"/>
      <c r="BKF616" s="5"/>
      <c r="BKG616" s="5"/>
      <c r="BKH616" s="5"/>
      <c r="BKI616" s="5"/>
      <c r="BKJ616" s="5"/>
      <c r="BKK616" s="5"/>
      <c r="BKL616" s="5"/>
      <c r="BKM616" s="5"/>
      <c r="BKN616" s="5"/>
      <c r="BKO616" s="5"/>
      <c r="BKP616" s="5"/>
      <c r="BKQ616" s="5"/>
      <c r="BKR616" s="5"/>
      <c r="BKS616" s="5"/>
      <c r="BKT616" s="5"/>
      <c r="BKU616" s="5"/>
      <c r="BKV616" s="5"/>
      <c r="BKW616" s="5"/>
      <c r="BKX616" s="5"/>
      <c r="BKY616" s="5"/>
      <c r="BKZ616" s="5"/>
      <c r="BLA616" s="5"/>
      <c r="BLB616" s="5"/>
      <c r="BLC616" s="5"/>
      <c r="BLD616" s="5"/>
      <c r="BLE616" s="5"/>
      <c r="BLF616" s="5"/>
      <c r="BLG616" s="5"/>
      <c r="BLH616" s="5"/>
      <c r="BLI616" s="5"/>
      <c r="BLJ616" s="5"/>
      <c r="BLK616" s="5"/>
      <c r="BLL616" s="5"/>
      <c r="BLM616" s="5"/>
      <c r="BLN616" s="5"/>
      <c r="BLO616" s="5"/>
      <c r="BLP616" s="5"/>
      <c r="BLQ616" s="5"/>
      <c r="BLR616" s="5"/>
      <c r="BLS616" s="5"/>
      <c r="BLT616" s="5"/>
      <c r="BLU616" s="5"/>
      <c r="BLV616" s="5"/>
      <c r="BLW616" s="5"/>
      <c r="BLX616" s="5"/>
      <c r="BLY616" s="5"/>
      <c r="BLZ616" s="5"/>
      <c r="BMA616" s="5"/>
      <c r="BMB616" s="5"/>
      <c r="BMC616" s="5"/>
      <c r="BMD616" s="5"/>
      <c r="BME616" s="5"/>
      <c r="BMF616" s="5"/>
      <c r="BMG616" s="5"/>
      <c r="BMH616" s="5"/>
      <c r="BMI616" s="5"/>
      <c r="BMJ616" s="5"/>
      <c r="BMK616" s="5"/>
      <c r="BML616" s="5"/>
      <c r="BMM616" s="5"/>
      <c r="BMN616" s="5"/>
      <c r="BMO616" s="5"/>
      <c r="BMP616" s="5"/>
      <c r="BMQ616" s="5"/>
      <c r="BMR616" s="5"/>
      <c r="BMS616" s="5"/>
      <c r="BMT616" s="5"/>
      <c r="BMU616" s="5"/>
      <c r="BMV616" s="5"/>
      <c r="BMW616" s="5"/>
      <c r="BMX616" s="5"/>
      <c r="BMY616" s="5"/>
      <c r="BMZ616" s="5"/>
      <c r="BNA616" s="5"/>
      <c r="BNB616" s="5"/>
      <c r="BNC616" s="5"/>
      <c r="BND616" s="5"/>
      <c r="BNE616" s="5"/>
      <c r="BNF616" s="5"/>
      <c r="BNG616" s="5"/>
      <c r="BNH616" s="5"/>
      <c r="BNI616" s="5"/>
      <c r="BNJ616" s="5"/>
      <c r="BNK616" s="5"/>
      <c r="BNL616" s="5"/>
      <c r="BNM616" s="5"/>
      <c r="BNN616" s="5"/>
      <c r="BNO616" s="5"/>
      <c r="BNP616" s="5"/>
      <c r="BNQ616" s="5"/>
      <c r="BNR616" s="5"/>
      <c r="BNS616" s="5"/>
      <c r="BNT616" s="5"/>
      <c r="BNU616" s="5"/>
      <c r="BNV616" s="5"/>
      <c r="BNW616" s="5"/>
      <c r="BNX616" s="5"/>
      <c r="BNY616" s="5"/>
      <c r="BNZ616" s="5"/>
      <c r="BOA616" s="5"/>
      <c r="BOB616" s="5"/>
      <c r="BOC616" s="5"/>
      <c r="BOD616" s="5"/>
      <c r="BOE616" s="5"/>
      <c r="BOF616" s="5"/>
      <c r="BOG616" s="5"/>
      <c r="BOH616" s="5"/>
      <c r="BOI616" s="5"/>
      <c r="BOJ616" s="5"/>
      <c r="BOK616" s="5"/>
      <c r="BOL616" s="5"/>
      <c r="BOM616" s="5"/>
      <c r="BON616" s="5"/>
      <c r="BOO616" s="5"/>
      <c r="BOP616" s="5"/>
      <c r="BOQ616" s="5"/>
      <c r="BOR616" s="5"/>
      <c r="BOS616" s="5"/>
      <c r="BOT616" s="5"/>
      <c r="BOU616" s="5"/>
      <c r="BOV616" s="5"/>
      <c r="BOW616" s="5"/>
      <c r="BOX616" s="5"/>
      <c r="BOY616" s="5"/>
      <c r="BOZ616" s="5"/>
      <c r="BPA616" s="5"/>
      <c r="BPB616" s="5"/>
      <c r="BPC616" s="5"/>
      <c r="BPD616" s="5"/>
      <c r="BPE616" s="5"/>
      <c r="BPF616" s="5"/>
      <c r="BPG616" s="5"/>
      <c r="BPH616" s="5"/>
      <c r="BPI616" s="5"/>
      <c r="BPJ616" s="5"/>
      <c r="BPK616" s="5"/>
      <c r="BPL616" s="5"/>
      <c r="BPM616" s="5"/>
      <c r="BPN616" s="5"/>
      <c r="BPO616" s="5"/>
      <c r="BPP616" s="5"/>
      <c r="BPQ616" s="5"/>
      <c r="BPR616" s="5"/>
      <c r="BPS616" s="5"/>
      <c r="BPT616" s="5"/>
      <c r="BPU616" s="5"/>
      <c r="BPV616" s="5"/>
      <c r="BPW616" s="5"/>
      <c r="BPX616" s="5"/>
      <c r="BPY616" s="5"/>
      <c r="BPZ616" s="5"/>
      <c r="BQA616" s="5"/>
      <c r="BQB616" s="5"/>
      <c r="BQC616" s="5"/>
      <c r="BQD616" s="5"/>
      <c r="BQE616" s="5"/>
      <c r="BQF616" s="5"/>
      <c r="BQG616" s="5"/>
      <c r="BQH616" s="5"/>
      <c r="BQI616" s="5"/>
      <c r="BQJ616" s="5"/>
      <c r="BQK616" s="5"/>
      <c r="BQL616" s="5"/>
      <c r="BQM616" s="5"/>
      <c r="BQN616" s="5"/>
      <c r="BQO616" s="5"/>
      <c r="BQP616" s="5"/>
      <c r="BQQ616" s="5"/>
      <c r="BQR616" s="5"/>
      <c r="BQS616" s="5"/>
      <c r="BQT616" s="5"/>
      <c r="BQU616" s="5"/>
      <c r="BQV616" s="5"/>
      <c r="BQW616" s="5"/>
      <c r="BQX616" s="5"/>
      <c r="BQY616" s="5"/>
      <c r="BQZ616" s="5"/>
      <c r="BRA616" s="5"/>
      <c r="BRB616" s="5"/>
      <c r="BRC616" s="5"/>
      <c r="BRD616" s="5"/>
      <c r="BRE616" s="5"/>
      <c r="BRF616" s="5"/>
      <c r="BRG616" s="5"/>
      <c r="BRH616" s="5"/>
      <c r="BRI616" s="5"/>
      <c r="BRJ616" s="5"/>
      <c r="BRK616" s="5"/>
      <c r="BRL616" s="5"/>
      <c r="BRM616" s="5"/>
      <c r="BRN616" s="5"/>
      <c r="BRO616" s="5"/>
      <c r="BRP616" s="5"/>
      <c r="BRQ616" s="5"/>
      <c r="BRR616" s="5"/>
      <c r="BRS616" s="5"/>
      <c r="BRT616" s="5"/>
      <c r="BRU616" s="5"/>
      <c r="BRV616" s="5"/>
      <c r="BRW616" s="5"/>
      <c r="BRX616" s="5"/>
      <c r="BRY616" s="5"/>
      <c r="BRZ616" s="5"/>
      <c r="BSA616" s="5"/>
      <c r="BSB616" s="5"/>
      <c r="BSC616" s="5"/>
      <c r="BSD616" s="5"/>
      <c r="BSE616" s="5"/>
      <c r="BSF616" s="5"/>
      <c r="BSG616" s="5"/>
      <c r="BSH616" s="5"/>
      <c r="BSI616" s="5"/>
      <c r="BSJ616" s="5"/>
      <c r="BSK616" s="5"/>
      <c r="BSL616" s="5"/>
      <c r="BSM616" s="5"/>
      <c r="BSN616" s="5"/>
      <c r="BSO616" s="5"/>
      <c r="BSP616" s="5"/>
      <c r="BSQ616" s="5"/>
      <c r="BSR616" s="5"/>
      <c r="BSS616" s="5"/>
      <c r="BST616" s="5"/>
      <c r="BSU616" s="5"/>
      <c r="BSV616" s="5"/>
      <c r="BSW616" s="5"/>
      <c r="BSX616" s="5"/>
      <c r="BSY616" s="5"/>
      <c r="BSZ616" s="5"/>
      <c r="BTA616" s="5"/>
      <c r="BTB616" s="5"/>
      <c r="BTC616" s="5"/>
      <c r="BTD616" s="5"/>
      <c r="BTE616" s="5"/>
      <c r="BTF616" s="5"/>
      <c r="BTG616" s="5"/>
      <c r="BTH616" s="5"/>
      <c r="BTI616" s="5"/>
      <c r="BTJ616" s="5"/>
      <c r="BTK616" s="5"/>
      <c r="BTL616" s="5"/>
      <c r="BTM616" s="5"/>
      <c r="BTN616" s="5"/>
      <c r="BTO616" s="5"/>
      <c r="BTP616" s="5"/>
      <c r="BTQ616" s="5"/>
      <c r="BTR616" s="5"/>
      <c r="BTS616" s="5"/>
      <c r="BTT616" s="5"/>
      <c r="BTU616" s="5"/>
      <c r="BTV616" s="5"/>
      <c r="BTW616" s="5"/>
      <c r="BTX616" s="5"/>
      <c r="BTY616" s="5"/>
      <c r="BTZ616" s="5"/>
      <c r="BUA616" s="5"/>
      <c r="BUB616" s="5"/>
      <c r="BUC616" s="5"/>
      <c r="BUD616" s="5"/>
      <c r="BUE616" s="5"/>
      <c r="BUF616" s="5"/>
      <c r="BUG616" s="5"/>
      <c r="BUH616" s="5"/>
      <c r="BUI616" s="5"/>
      <c r="BUJ616" s="5"/>
      <c r="BUK616" s="5"/>
      <c r="BUL616" s="5"/>
      <c r="BUM616" s="5"/>
      <c r="BUN616" s="5"/>
      <c r="BUO616" s="5"/>
      <c r="BUP616" s="5"/>
      <c r="BUQ616" s="5"/>
      <c r="BUR616" s="5"/>
      <c r="BUS616" s="5"/>
      <c r="BUT616" s="5"/>
      <c r="BUU616" s="5"/>
      <c r="BUV616" s="5"/>
      <c r="BUW616" s="5"/>
      <c r="BUX616" s="5"/>
      <c r="BUY616" s="5"/>
      <c r="BUZ616" s="5"/>
      <c r="BVA616" s="5"/>
      <c r="BVB616" s="5"/>
      <c r="BVC616" s="5"/>
      <c r="BVD616" s="5"/>
      <c r="BVE616" s="5"/>
      <c r="BVF616" s="5"/>
      <c r="BVG616" s="5"/>
      <c r="BVH616" s="5"/>
      <c r="BVI616" s="5"/>
      <c r="BVJ616" s="5"/>
      <c r="BVK616" s="5"/>
      <c r="BVL616" s="5"/>
      <c r="BVM616" s="5"/>
      <c r="BVN616" s="5"/>
      <c r="BVO616" s="5"/>
      <c r="BVP616" s="5"/>
      <c r="BVQ616" s="5"/>
      <c r="BVR616" s="5"/>
      <c r="BVS616" s="5"/>
      <c r="BVT616" s="5"/>
      <c r="BVU616" s="5"/>
      <c r="BVV616" s="5"/>
      <c r="BVW616" s="5"/>
      <c r="BVX616" s="5"/>
      <c r="BVY616" s="5"/>
      <c r="BVZ616" s="5"/>
      <c r="BWA616" s="5"/>
      <c r="BWB616" s="5"/>
      <c r="BWC616" s="5"/>
      <c r="BWD616" s="5"/>
      <c r="BWE616" s="5"/>
      <c r="BWF616" s="5"/>
      <c r="BWG616" s="5"/>
      <c r="BWH616" s="5"/>
      <c r="BWI616" s="5"/>
      <c r="BWJ616" s="5"/>
      <c r="BWK616" s="5"/>
      <c r="BWL616" s="5"/>
      <c r="BWM616" s="5"/>
      <c r="BWN616" s="5"/>
      <c r="BWO616" s="5"/>
      <c r="BWP616" s="5"/>
      <c r="BWQ616" s="5"/>
      <c r="BWR616" s="5"/>
      <c r="BWS616" s="5"/>
      <c r="BWT616" s="5"/>
      <c r="BWU616" s="5"/>
      <c r="BWV616" s="5"/>
      <c r="BWW616" s="5"/>
      <c r="BWX616" s="5"/>
      <c r="BWY616" s="5"/>
      <c r="BWZ616" s="5"/>
      <c r="BXA616" s="5"/>
      <c r="BXB616" s="5"/>
      <c r="BXC616" s="5"/>
      <c r="BXD616" s="5"/>
      <c r="BXE616" s="5"/>
      <c r="BXF616" s="5"/>
      <c r="BXG616" s="5"/>
      <c r="BXH616" s="5"/>
      <c r="BXI616" s="5"/>
      <c r="BXJ616" s="5"/>
      <c r="BXK616" s="5"/>
      <c r="BXL616" s="5"/>
      <c r="BXM616" s="5"/>
      <c r="BXN616" s="5"/>
      <c r="BXO616" s="5"/>
      <c r="BXP616" s="5"/>
      <c r="BXQ616" s="5"/>
      <c r="BXR616" s="5"/>
      <c r="BXS616" s="5"/>
      <c r="BXT616" s="5"/>
      <c r="BXU616" s="5"/>
      <c r="BXV616" s="5"/>
      <c r="BXW616" s="5"/>
      <c r="BXX616" s="5"/>
      <c r="BXY616" s="5"/>
      <c r="BXZ616" s="5"/>
      <c r="BYA616" s="5"/>
      <c r="BYB616" s="5"/>
      <c r="BYC616" s="5"/>
      <c r="BYD616" s="5"/>
      <c r="BYE616" s="5"/>
      <c r="BYF616" s="5"/>
      <c r="BYG616" s="5"/>
      <c r="BYH616" s="5"/>
      <c r="BYI616" s="5"/>
      <c r="BYJ616" s="5"/>
      <c r="BYK616" s="5"/>
      <c r="BYL616" s="5"/>
      <c r="BYM616" s="5"/>
      <c r="BYN616" s="5"/>
      <c r="BYO616" s="5"/>
      <c r="BYP616" s="5"/>
      <c r="BYQ616" s="5"/>
      <c r="BYR616" s="5"/>
      <c r="BYS616" s="5"/>
      <c r="BYT616" s="5"/>
      <c r="BYU616" s="5"/>
      <c r="BYV616" s="5"/>
      <c r="BYW616" s="5"/>
      <c r="BYX616" s="5"/>
      <c r="BYY616" s="5"/>
      <c r="BYZ616" s="5"/>
      <c r="BZA616" s="5"/>
      <c r="BZB616" s="5"/>
      <c r="BZC616" s="5"/>
      <c r="BZD616" s="5"/>
      <c r="BZE616" s="5"/>
      <c r="BZF616" s="5"/>
      <c r="BZG616" s="5"/>
      <c r="BZH616" s="5"/>
      <c r="BZI616" s="5"/>
      <c r="BZJ616" s="5"/>
      <c r="BZK616" s="5"/>
      <c r="BZL616" s="5"/>
      <c r="BZM616" s="5"/>
      <c r="BZN616" s="5"/>
      <c r="BZO616" s="5"/>
      <c r="BZP616" s="5"/>
      <c r="BZQ616" s="5"/>
      <c r="BZR616" s="5"/>
      <c r="BZS616" s="5"/>
      <c r="BZT616" s="5"/>
      <c r="BZU616" s="5"/>
      <c r="BZV616" s="5"/>
      <c r="BZW616" s="5"/>
      <c r="BZX616" s="5"/>
      <c r="BZY616" s="5"/>
      <c r="BZZ616" s="5"/>
      <c r="CAA616" s="5"/>
      <c r="CAB616" s="5"/>
      <c r="CAC616" s="5"/>
      <c r="CAD616" s="5"/>
      <c r="CAE616" s="5"/>
      <c r="CAF616" s="5"/>
      <c r="CAG616" s="5"/>
      <c r="CAH616" s="5"/>
      <c r="CAI616" s="5"/>
      <c r="CAJ616" s="5"/>
      <c r="CAK616" s="5"/>
      <c r="CAL616" s="5"/>
      <c r="CAM616" s="5"/>
      <c r="CAN616" s="5"/>
      <c r="CAO616" s="5"/>
      <c r="CAP616" s="5"/>
      <c r="CAQ616" s="5"/>
      <c r="CAR616" s="5"/>
      <c r="CAS616" s="5"/>
      <c r="CAT616" s="5"/>
      <c r="CAU616" s="5"/>
    </row>
    <row r="617" spans="1:2075" ht="38.25" x14ac:dyDescent="0.25">
      <c r="A617" s="79"/>
      <c r="B617" s="71"/>
      <c r="C617" s="52" t="s">
        <v>1048</v>
      </c>
      <c r="D617" s="141" t="s">
        <v>539</v>
      </c>
      <c r="E617" s="6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  <c r="FN617" s="5"/>
      <c r="FO617" s="5"/>
      <c r="FP617" s="5"/>
      <c r="FQ617" s="5"/>
      <c r="FR617" s="5"/>
      <c r="FS617" s="5"/>
      <c r="FT617" s="5"/>
      <c r="FU617" s="5"/>
      <c r="FV617" s="5"/>
      <c r="FW617" s="5"/>
      <c r="FX617" s="5"/>
      <c r="FY617" s="5"/>
      <c r="FZ617" s="5"/>
      <c r="GA617" s="5"/>
      <c r="GB617" s="5"/>
      <c r="GC617" s="5"/>
      <c r="GD617" s="5"/>
      <c r="GE617" s="5"/>
      <c r="GF617" s="5"/>
      <c r="GG617" s="5"/>
      <c r="GH617" s="5"/>
      <c r="GI617" s="5"/>
      <c r="GJ617" s="5"/>
      <c r="GK617" s="5"/>
      <c r="GL617" s="5"/>
      <c r="GM617" s="5"/>
      <c r="GN617" s="5"/>
      <c r="GO617" s="5"/>
      <c r="GP617" s="5"/>
      <c r="GQ617" s="5"/>
      <c r="GR617" s="5"/>
      <c r="GS617" s="5"/>
      <c r="GT617" s="5"/>
      <c r="GU617" s="5"/>
      <c r="GV617" s="5"/>
      <c r="GW617" s="5"/>
      <c r="GX617" s="5"/>
      <c r="GY617" s="5"/>
      <c r="GZ617" s="5"/>
      <c r="HA617" s="5"/>
      <c r="HB617" s="5"/>
      <c r="HC617" s="5"/>
      <c r="HD617" s="5"/>
      <c r="HE617" s="5"/>
      <c r="HF617" s="5"/>
      <c r="HG617" s="5"/>
      <c r="HH617" s="5"/>
      <c r="HI617" s="5"/>
      <c r="HJ617" s="5"/>
      <c r="HK617" s="5"/>
      <c r="HL617" s="5"/>
      <c r="HM617" s="5"/>
      <c r="HN617" s="5"/>
      <c r="HO617" s="5"/>
      <c r="HP617" s="5"/>
      <c r="HQ617" s="5"/>
      <c r="HR617" s="5"/>
      <c r="HS617" s="5"/>
      <c r="HT617" s="5"/>
      <c r="HU617" s="5"/>
      <c r="HV617" s="5"/>
      <c r="HW617" s="5"/>
      <c r="HX617" s="5"/>
      <c r="HY617" s="5"/>
      <c r="HZ617" s="5"/>
      <c r="IA617" s="5"/>
      <c r="IB617" s="5"/>
      <c r="IC617" s="5"/>
      <c r="ID617" s="5"/>
      <c r="IE617" s="5"/>
      <c r="IF617" s="5"/>
      <c r="IG617" s="5"/>
      <c r="IH617" s="5"/>
      <c r="II617" s="5"/>
      <c r="IJ617" s="5"/>
      <c r="IK617" s="5"/>
      <c r="IL617" s="5"/>
      <c r="IM617" s="5"/>
      <c r="IN617" s="5"/>
      <c r="IO617" s="5"/>
      <c r="IP617" s="5"/>
      <c r="IQ617" s="5"/>
      <c r="IR617" s="5"/>
      <c r="IS617" s="5"/>
      <c r="IT617" s="5"/>
      <c r="IU617" s="5"/>
      <c r="IV617" s="5"/>
      <c r="IW617" s="5"/>
      <c r="IX617" s="5"/>
      <c r="IY617" s="5"/>
      <c r="IZ617" s="5"/>
      <c r="JA617" s="5"/>
      <c r="JB617" s="5"/>
      <c r="JC617" s="5"/>
      <c r="JD617" s="5"/>
      <c r="JE617" s="5"/>
      <c r="JF617" s="5"/>
      <c r="JG617" s="5"/>
      <c r="JH617" s="5"/>
      <c r="JI617" s="5"/>
      <c r="JJ617" s="5"/>
      <c r="JK617" s="5"/>
      <c r="JL617" s="5"/>
      <c r="JM617" s="5"/>
      <c r="JN617" s="5"/>
      <c r="JO617" s="5"/>
      <c r="JP617" s="5"/>
      <c r="JQ617" s="5"/>
      <c r="JR617" s="5"/>
      <c r="JS617" s="5"/>
      <c r="JT617" s="5"/>
      <c r="JU617" s="5"/>
      <c r="JV617" s="5"/>
      <c r="JW617" s="5"/>
      <c r="JX617" s="5"/>
      <c r="JY617" s="5"/>
      <c r="JZ617" s="5"/>
      <c r="KA617" s="5"/>
      <c r="KB617" s="5"/>
      <c r="KC617" s="5"/>
      <c r="KD617" s="5"/>
      <c r="KE617" s="5"/>
      <c r="KF617" s="5"/>
      <c r="KG617" s="5"/>
      <c r="KH617" s="5"/>
      <c r="KI617" s="5"/>
      <c r="KJ617" s="5"/>
      <c r="KK617" s="5"/>
      <c r="KL617" s="5"/>
      <c r="KM617" s="5"/>
      <c r="KN617" s="5"/>
      <c r="KO617" s="5"/>
      <c r="KP617" s="5"/>
      <c r="KQ617" s="5"/>
      <c r="KR617" s="5"/>
      <c r="KS617" s="5"/>
      <c r="KT617" s="5"/>
      <c r="KU617" s="5"/>
      <c r="KV617" s="5"/>
      <c r="KW617" s="5"/>
      <c r="KX617" s="5"/>
      <c r="KY617" s="5"/>
      <c r="KZ617" s="5"/>
      <c r="LA617" s="5"/>
      <c r="LB617" s="5"/>
      <c r="LC617" s="5"/>
      <c r="LD617" s="5"/>
      <c r="LE617" s="5"/>
      <c r="LF617" s="5"/>
      <c r="LG617" s="5"/>
      <c r="LH617" s="5"/>
      <c r="LI617" s="5"/>
      <c r="LJ617" s="5"/>
      <c r="LK617" s="5"/>
      <c r="LL617" s="5"/>
      <c r="LM617" s="5"/>
      <c r="LN617" s="5"/>
      <c r="LO617" s="5"/>
      <c r="LP617" s="5"/>
      <c r="LQ617" s="5"/>
      <c r="LR617" s="5"/>
      <c r="LS617" s="5"/>
      <c r="LT617" s="5"/>
      <c r="LU617" s="5"/>
      <c r="LV617" s="5"/>
      <c r="LW617" s="5"/>
      <c r="LX617" s="5"/>
      <c r="LY617" s="5"/>
      <c r="LZ617" s="5"/>
      <c r="MA617" s="5"/>
      <c r="MB617" s="5"/>
      <c r="MC617" s="5"/>
      <c r="MD617" s="5"/>
      <c r="ME617" s="5"/>
      <c r="MF617" s="5"/>
      <c r="MG617" s="5"/>
      <c r="MH617" s="5"/>
      <c r="MI617" s="5"/>
      <c r="MJ617" s="5"/>
      <c r="MK617" s="5"/>
      <c r="ML617" s="5"/>
      <c r="MM617" s="5"/>
      <c r="MN617" s="5"/>
      <c r="MO617" s="5"/>
      <c r="MP617" s="5"/>
      <c r="MQ617" s="5"/>
      <c r="MR617" s="5"/>
      <c r="MS617" s="5"/>
      <c r="MT617" s="5"/>
      <c r="MU617" s="5"/>
      <c r="MV617" s="5"/>
      <c r="MW617" s="5"/>
      <c r="MX617" s="5"/>
      <c r="MY617" s="5"/>
      <c r="MZ617" s="5"/>
      <c r="NA617" s="5"/>
      <c r="NB617" s="5"/>
      <c r="NC617" s="5"/>
      <c r="ND617" s="5"/>
      <c r="NE617" s="5"/>
      <c r="NF617" s="5"/>
      <c r="NG617" s="5"/>
      <c r="NH617" s="5"/>
      <c r="NI617" s="5"/>
      <c r="NJ617" s="5"/>
      <c r="NK617" s="5"/>
      <c r="NL617" s="5"/>
      <c r="NM617" s="5"/>
      <c r="NN617" s="5"/>
      <c r="NO617" s="5"/>
      <c r="NP617" s="5"/>
      <c r="NQ617" s="5"/>
      <c r="NR617" s="5"/>
      <c r="NS617" s="5"/>
      <c r="NT617" s="5"/>
      <c r="NU617" s="5"/>
      <c r="NV617" s="5"/>
      <c r="NW617" s="5"/>
      <c r="NX617" s="5"/>
      <c r="NY617" s="5"/>
      <c r="NZ617" s="5"/>
      <c r="OA617" s="5"/>
      <c r="OB617" s="5"/>
      <c r="OC617" s="5"/>
      <c r="OD617" s="5"/>
      <c r="OE617" s="5"/>
      <c r="OF617" s="5"/>
      <c r="OG617" s="5"/>
      <c r="OH617" s="5"/>
      <c r="OI617" s="5"/>
      <c r="OJ617" s="5"/>
      <c r="OK617" s="5"/>
      <c r="OL617" s="5"/>
      <c r="OM617" s="5"/>
      <c r="ON617" s="5"/>
      <c r="OO617" s="5"/>
      <c r="OP617" s="5"/>
      <c r="OQ617" s="5"/>
      <c r="OR617" s="5"/>
      <c r="OS617" s="5"/>
      <c r="OT617" s="5"/>
      <c r="OU617" s="5"/>
      <c r="OV617" s="5"/>
      <c r="OW617" s="5"/>
      <c r="OX617" s="5"/>
      <c r="OY617" s="5"/>
      <c r="OZ617" s="5"/>
      <c r="PA617" s="5"/>
      <c r="PB617" s="5"/>
      <c r="PC617" s="5"/>
      <c r="PD617" s="5"/>
      <c r="PE617" s="5"/>
      <c r="PF617" s="5"/>
      <c r="PG617" s="5"/>
      <c r="PH617" s="5"/>
      <c r="PI617" s="5"/>
      <c r="PJ617" s="5"/>
      <c r="PK617" s="5"/>
      <c r="PL617" s="5"/>
      <c r="PM617" s="5"/>
      <c r="PN617" s="5"/>
      <c r="PO617" s="5"/>
      <c r="PP617" s="5"/>
      <c r="PQ617" s="5"/>
      <c r="PR617" s="5"/>
      <c r="PS617" s="5"/>
      <c r="PT617" s="5"/>
      <c r="PU617" s="5"/>
      <c r="PV617" s="5"/>
      <c r="PW617" s="5"/>
      <c r="PX617" s="5"/>
      <c r="PY617" s="5"/>
      <c r="PZ617" s="5"/>
      <c r="QA617" s="5"/>
      <c r="QB617" s="5"/>
      <c r="QC617" s="5"/>
      <c r="QD617" s="5"/>
      <c r="QE617" s="5"/>
      <c r="QF617" s="5"/>
      <c r="QG617" s="5"/>
      <c r="QH617" s="5"/>
      <c r="QI617" s="5"/>
      <c r="QJ617" s="5"/>
      <c r="QK617" s="5"/>
      <c r="QL617" s="5"/>
      <c r="QM617" s="5"/>
      <c r="QN617" s="5"/>
      <c r="QO617" s="5"/>
      <c r="QP617" s="5"/>
      <c r="QQ617" s="5"/>
      <c r="QR617" s="5"/>
      <c r="QS617" s="5"/>
      <c r="QT617" s="5"/>
      <c r="QU617" s="5"/>
      <c r="QV617" s="5"/>
      <c r="QW617" s="5"/>
      <c r="QX617" s="5"/>
      <c r="QY617" s="5"/>
      <c r="QZ617" s="5"/>
      <c r="RA617" s="5"/>
      <c r="RB617" s="5"/>
      <c r="RC617" s="5"/>
      <c r="RD617" s="5"/>
      <c r="RE617" s="5"/>
      <c r="RF617" s="5"/>
      <c r="RG617" s="5"/>
      <c r="RH617" s="5"/>
      <c r="RI617" s="5"/>
      <c r="RJ617" s="5"/>
      <c r="RK617" s="5"/>
      <c r="RL617" s="5"/>
      <c r="RM617" s="5"/>
      <c r="RN617" s="5"/>
      <c r="RO617" s="5"/>
      <c r="RP617" s="5"/>
      <c r="RQ617" s="5"/>
      <c r="RR617" s="5"/>
      <c r="RS617" s="5"/>
      <c r="RT617" s="5"/>
      <c r="RU617" s="5"/>
      <c r="RV617" s="5"/>
      <c r="RW617" s="5"/>
      <c r="RX617" s="5"/>
      <c r="RY617" s="5"/>
      <c r="RZ617" s="5"/>
      <c r="SA617" s="5"/>
      <c r="SB617" s="5"/>
      <c r="SC617" s="5"/>
      <c r="SD617" s="5"/>
      <c r="SE617" s="5"/>
      <c r="SF617" s="5"/>
      <c r="SG617" s="5"/>
      <c r="SH617" s="5"/>
      <c r="SI617" s="5"/>
      <c r="SJ617" s="5"/>
      <c r="SK617" s="5"/>
      <c r="SL617" s="5"/>
      <c r="SM617" s="5"/>
      <c r="SN617" s="5"/>
      <c r="SO617" s="5"/>
      <c r="SP617" s="5"/>
      <c r="SQ617" s="5"/>
      <c r="SR617" s="5"/>
      <c r="SS617" s="5"/>
      <c r="ST617" s="5"/>
      <c r="SU617" s="5"/>
      <c r="SV617" s="5"/>
      <c r="SW617" s="5"/>
      <c r="SX617" s="5"/>
      <c r="SY617" s="5"/>
      <c r="SZ617" s="5"/>
      <c r="TA617" s="5"/>
      <c r="TB617" s="5"/>
      <c r="TC617" s="5"/>
      <c r="TD617" s="5"/>
      <c r="TE617" s="5"/>
      <c r="TF617" s="5"/>
      <c r="TG617" s="5"/>
      <c r="TH617" s="5"/>
      <c r="TI617" s="5"/>
      <c r="TJ617" s="5"/>
      <c r="TK617" s="5"/>
      <c r="TL617" s="5"/>
      <c r="TM617" s="5"/>
      <c r="TN617" s="5"/>
      <c r="TO617" s="5"/>
      <c r="TP617" s="5"/>
      <c r="TQ617" s="5"/>
      <c r="TR617" s="5"/>
      <c r="TS617" s="5"/>
      <c r="TT617" s="5"/>
      <c r="TU617" s="5"/>
      <c r="TV617" s="5"/>
      <c r="TW617" s="5"/>
      <c r="TX617" s="5"/>
      <c r="TY617" s="5"/>
      <c r="TZ617" s="5"/>
      <c r="UA617" s="5"/>
      <c r="UB617" s="5"/>
      <c r="UC617" s="5"/>
      <c r="UD617" s="5"/>
      <c r="UE617" s="5"/>
      <c r="UF617" s="5"/>
      <c r="UG617" s="5"/>
      <c r="UH617" s="5"/>
      <c r="UI617" s="5"/>
      <c r="UJ617" s="5"/>
      <c r="UK617" s="5"/>
      <c r="UL617" s="5"/>
      <c r="UM617" s="5"/>
      <c r="UN617" s="5"/>
      <c r="UO617" s="5"/>
      <c r="UP617" s="5"/>
      <c r="UQ617" s="5"/>
      <c r="UR617" s="5"/>
      <c r="US617" s="5"/>
      <c r="UT617" s="5"/>
      <c r="UU617" s="5"/>
      <c r="UV617" s="5"/>
      <c r="UW617" s="5"/>
      <c r="UX617" s="5"/>
      <c r="UY617" s="5"/>
      <c r="UZ617" s="5"/>
      <c r="VA617" s="5"/>
      <c r="VB617" s="5"/>
      <c r="VC617" s="5"/>
      <c r="VD617" s="5"/>
      <c r="VE617" s="5"/>
      <c r="VF617" s="5"/>
      <c r="VG617" s="5"/>
      <c r="VH617" s="5"/>
      <c r="VI617" s="5"/>
      <c r="VJ617" s="5"/>
      <c r="VK617" s="5"/>
      <c r="VL617" s="5"/>
      <c r="VM617" s="5"/>
      <c r="VN617" s="5"/>
      <c r="VO617" s="5"/>
      <c r="VP617" s="5"/>
      <c r="VQ617" s="5"/>
      <c r="VR617" s="5"/>
      <c r="VS617" s="5"/>
      <c r="VT617" s="5"/>
      <c r="VU617" s="5"/>
      <c r="VV617" s="5"/>
      <c r="VW617" s="5"/>
      <c r="VX617" s="5"/>
      <c r="VY617" s="5"/>
      <c r="VZ617" s="5"/>
      <c r="WA617" s="5"/>
      <c r="WB617" s="5"/>
      <c r="WC617" s="5"/>
      <c r="WD617" s="5"/>
      <c r="WE617" s="5"/>
      <c r="WF617" s="5"/>
      <c r="WG617" s="5"/>
      <c r="WH617" s="5"/>
      <c r="WI617" s="5"/>
      <c r="WJ617" s="5"/>
      <c r="WK617" s="5"/>
      <c r="WL617" s="5"/>
      <c r="WM617" s="5"/>
      <c r="WN617" s="5"/>
      <c r="WO617" s="5"/>
      <c r="WP617" s="5"/>
      <c r="WQ617" s="5"/>
      <c r="WR617" s="5"/>
      <c r="WS617" s="5"/>
      <c r="WT617" s="5"/>
      <c r="WU617" s="5"/>
      <c r="WV617" s="5"/>
      <c r="WW617" s="5"/>
      <c r="WX617" s="5"/>
      <c r="WY617" s="5"/>
      <c r="WZ617" s="5"/>
      <c r="XA617" s="5"/>
      <c r="XB617" s="5"/>
      <c r="XC617" s="5"/>
      <c r="XD617" s="5"/>
      <c r="XE617" s="5"/>
      <c r="XF617" s="5"/>
      <c r="XG617" s="5"/>
      <c r="XH617" s="5"/>
      <c r="XI617" s="5"/>
      <c r="XJ617" s="5"/>
      <c r="XK617" s="5"/>
      <c r="XL617" s="5"/>
      <c r="XM617" s="5"/>
      <c r="XN617" s="5"/>
      <c r="XO617" s="5"/>
      <c r="XP617" s="5"/>
      <c r="XQ617" s="5"/>
      <c r="XR617" s="5"/>
      <c r="XS617" s="5"/>
      <c r="XT617" s="5"/>
      <c r="XU617" s="5"/>
      <c r="XV617" s="5"/>
      <c r="XW617" s="5"/>
      <c r="XX617" s="5"/>
      <c r="XY617" s="5"/>
      <c r="XZ617" s="5"/>
      <c r="YA617" s="5"/>
      <c r="YB617" s="5"/>
      <c r="YC617" s="5"/>
      <c r="YD617" s="5"/>
      <c r="YE617" s="5"/>
      <c r="YF617" s="5"/>
      <c r="YG617" s="5"/>
      <c r="YH617" s="5"/>
      <c r="YI617" s="5"/>
      <c r="YJ617" s="5"/>
      <c r="YK617" s="5"/>
      <c r="YL617" s="5"/>
      <c r="YM617" s="5"/>
      <c r="YN617" s="5"/>
      <c r="YO617" s="5"/>
      <c r="YP617" s="5"/>
      <c r="YQ617" s="5"/>
      <c r="YR617" s="5"/>
      <c r="YS617" s="5"/>
      <c r="YT617" s="5"/>
      <c r="YU617" s="5"/>
      <c r="YV617" s="5"/>
      <c r="YW617" s="5"/>
      <c r="YX617" s="5"/>
      <c r="YY617" s="5"/>
      <c r="YZ617" s="5"/>
      <c r="ZA617" s="5"/>
      <c r="ZB617" s="5"/>
      <c r="ZC617" s="5"/>
      <c r="ZD617" s="5"/>
      <c r="ZE617" s="5"/>
      <c r="ZF617" s="5"/>
      <c r="ZG617" s="5"/>
      <c r="ZH617" s="5"/>
      <c r="ZI617" s="5"/>
      <c r="ZJ617" s="5"/>
      <c r="ZK617" s="5"/>
      <c r="ZL617" s="5"/>
      <c r="ZM617" s="5"/>
      <c r="ZN617" s="5"/>
      <c r="ZO617" s="5"/>
      <c r="ZP617" s="5"/>
      <c r="ZQ617" s="5"/>
      <c r="ZR617" s="5"/>
      <c r="ZS617" s="5"/>
      <c r="ZT617" s="5"/>
      <c r="ZU617" s="5"/>
      <c r="ZV617" s="5"/>
      <c r="ZW617" s="5"/>
      <c r="ZX617" s="5"/>
      <c r="ZY617" s="5"/>
      <c r="ZZ617" s="5"/>
      <c r="AAA617" s="5"/>
      <c r="AAB617" s="5"/>
      <c r="AAC617" s="5"/>
      <c r="AAD617" s="5"/>
      <c r="AAE617" s="5"/>
      <c r="AAF617" s="5"/>
      <c r="AAG617" s="5"/>
      <c r="AAH617" s="5"/>
      <c r="AAI617" s="5"/>
      <c r="AAJ617" s="5"/>
      <c r="AAK617" s="5"/>
      <c r="AAL617" s="5"/>
      <c r="AAM617" s="5"/>
      <c r="AAN617" s="5"/>
      <c r="AAO617" s="5"/>
      <c r="AAP617" s="5"/>
      <c r="AAQ617" s="5"/>
      <c r="AAR617" s="5"/>
      <c r="AAS617" s="5"/>
      <c r="AAT617" s="5"/>
      <c r="AAU617" s="5"/>
      <c r="AAV617" s="5"/>
      <c r="AAW617" s="5"/>
      <c r="AAX617" s="5"/>
      <c r="AAY617" s="5"/>
      <c r="AAZ617" s="5"/>
      <c r="ABA617" s="5"/>
      <c r="ABB617" s="5"/>
      <c r="ABC617" s="5"/>
      <c r="ABD617" s="5"/>
      <c r="ABE617" s="5"/>
      <c r="ABF617" s="5"/>
      <c r="ABG617" s="5"/>
      <c r="ABH617" s="5"/>
      <c r="ABI617" s="5"/>
      <c r="ABJ617" s="5"/>
      <c r="ABK617" s="5"/>
      <c r="ABL617" s="5"/>
      <c r="ABM617" s="5"/>
      <c r="ABN617" s="5"/>
      <c r="ABO617" s="5"/>
      <c r="ABP617" s="5"/>
      <c r="ABQ617" s="5"/>
      <c r="ABR617" s="5"/>
      <c r="ABS617" s="5"/>
      <c r="ABT617" s="5"/>
      <c r="ABU617" s="5"/>
      <c r="ABV617" s="5"/>
      <c r="ABW617" s="5"/>
      <c r="ABX617" s="5"/>
      <c r="ABY617" s="5"/>
      <c r="ABZ617" s="5"/>
      <c r="ACA617" s="5"/>
      <c r="ACB617" s="5"/>
      <c r="ACC617" s="5"/>
      <c r="ACD617" s="5"/>
      <c r="ACE617" s="5"/>
      <c r="ACF617" s="5"/>
      <c r="ACG617" s="5"/>
      <c r="ACH617" s="5"/>
      <c r="ACI617" s="5"/>
      <c r="ACJ617" s="5"/>
      <c r="ACK617" s="5"/>
      <c r="ACL617" s="5"/>
      <c r="ACM617" s="5"/>
      <c r="ACN617" s="5"/>
      <c r="ACO617" s="5"/>
      <c r="ACP617" s="5"/>
      <c r="ACQ617" s="5"/>
      <c r="ACR617" s="5"/>
      <c r="ACS617" s="5"/>
      <c r="ACT617" s="5"/>
      <c r="ACU617" s="5"/>
      <c r="ACV617" s="5"/>
      <c r="ACW617" s="5"/>
      <c r="ACX617" s="5"/>
      <c r="ACY617" s="5"/>
      <c r="ACZ617" s="5"/>
      <c r="ADA617" s="5"/>
      <c r="ADB617" s="5"/>
      <c r="ADC617" s="5"/>
      <c r="ADD617" s="5"/>
      <c r="ADE617" s="5"/>
      <c r="ADF617" s="5"/>
      <c r="ADG617" s="5"/>
      <c r="ADH617" s="5"/>
      <c r="ADI617" s="5"/>
      <c r="ADJ617" s="5"/>
      <c r="ADK617" s="5"/>
      <c r="ADL617" s="5"/>
      <c r="ADM617" s="5"/>
      <c r="ADN617" s="5"/>
      <c r="ADO617" s="5"/>
      <c r="ADP617" s="5"/>
      <c r="ADQ617" s="5"/>
      <c r="ADR617" s="5"/>
      <c r="ADS617" s="5"/>
      <c r="ADT617" s="5"/>
      <c r="ADU617" s="5"/>
      <c r="ADV617" s="5"/>
      <c r="ADW617" s="5"/>
      <c r="ADX617" s="5"/>
      <c r="ADY617" s="5"/>
      <c r="ADZ617" s="5"/>
      <c r="AEA617" s="5"/>
      <c r="AEB617" s="5"/>
      <c r="AEC617" s="5"/>
      <c r="AED617" s="5"/>
      <c r="AEE617" s="5"/>
      <c r="AEF617" s="5"/>
      <c r="AEG617" s="5"/>
      <c r="AEH617" s="5"/>
      <c r="AEI617" s="5"/>
      <c r="AEJ617" s="5"/>
      <c r="AEK617" s="5"/>
      <c r="AEL617" s="5"/>
      <c r="AEM617" s="5"/>
      <c r="AEN617" s="5"/>
      <c r="AEO617" s="5"/>
      <c r="AEP617" s="5"/>
      <c r="AEQ617" s="5"/>
      <c r="AER617" s="5"/>
      <c r="AES617" s="5"/>
      <c r="AET617" s="5"/>
      <c r="AEU617" s="5"/>
      <c r="AEV617" s="5"/>
      <c r="AEW617" s="5"/>
      <c r="AEX617" s="5"/>
      <c r="AEY617" s="5"/>
      <c r="AEZ617" s="5"/>
      <c r="AFA617" s="5"/>
      <c r="AFB617" s="5"/>
      <c r="AFC617" s="5"/>
      <c r="AFD617" s="5"/>
      <c r="AFE617" s="5"/>
      <c r="AFF617" s="5"/>
      <c r="AFG617" s="5"/>
      <c r="AFH617" s="5"/>
      <c r="AFI617" s="5"/>
      <c r="AFJ617" s="5"/>
      <c r="AFK617" s="5"/>
      <c r="AFL617" s="5"/>
      <c r="AFM617" s="5"/>
      <c r="AFN617" s="5"/>
      <c r="AFO617" s="5"/>
      <c r="AFP617" s="5"/>
      <c r="AFQ617" s="5"/>
      <c r="AFR617" s="5"/>
      <c r="AFS617" s="5"/>
      <c r="AFT617" s="5"/>
      <c r="AFU617" s="5"/>
      <c r="AFV617" s="5"/>
      <c r="AFW617" s="5"/>
      <c r="AFX617" s="5"/>
      <c r="AFY617" s="5"/>
      <c r="AFZ617" s="5"/>
      <c r="AGA617" s="5"/>
      <c r="AGB617" s="5"/>
      <c r="AGC617" s="5"/>
      <c r="AGD617" s="5"/>
      <c r="AGE617" s="5"/>
      <c r="AGF617" s="5"/>
      <c r="AGG617" s="5"/>
      <c r="AGH617" s="5"/>
      <c r="AGI617" s="5"/>
      <c r="AGJ617" s="5"/>
      <c r="AGK617" s="5"/>
      <c r="AGL617" s="5"/>
      <c r="AGM617" s="5"/>
      <c r="AGN617" s="5"/>
      <c r="AGO617" s="5"/>
      <c r="AGP617" s="5"/>
      <c r="AGQ617" s="5"/>
      <c r="AGR617" s="5"/>
      <c r="AGS617" s="5"/>
      <c r="AGT617" s="5"/>
      <c r="AGU617" s="5"/>
      <c r="AGV617" s="5"/>
      <c r="AGW617" s="5"/>
      <c r="AGX617" s="5"/>
      <c r="AGY617" s="5"/>
      <c r="AGZ617" s="5"/>
      <c r="AHA617" s="5"/>
      <c r="AHB617" s="5"/>
      <c r="AHC617" s="5"/>
      <c r="AHD617" s="5"/>
      <c r="AHE617" s="5"/>
      <c r="AHF617" s="5"/>
      <c r="AHG617" s="5"/>
      <c r="AHH617" s="5"/>
      <c r="AHI617" s="5"/>
      <c r="AHJ617" s="5"/>
      <c r="AHK617" s="5"/>
      <c r="AHL617" s="5"/>
      <c r="AHM617" s="5"/>
      <c r="AHN617" s="5"/>
      <c r="AHO617" s="5"/>
      <c r="AHP617" s="5"/>
      <c r="AHQ617" s="5"/>
      <c r="AHR617" s="5"/>
      <c r="AHS617" s="5"/>
      <c r="AHT617" s="5"/>
      <c r="AHU617" s="5"/>
      <c r="AHV617" s="5"/>
      <c r="AHW617" s="5"/>
      <c r="AHX617" s="5"/>
      <c r="AHY617" s="5"/>
      <c r="AHZ617" s="5"/>
      <c r="AIA617" s="5"/>
      <c r="AIB617" s="5"/>
      <c r="AIC617" s="5"/>
      <c r="AID617" s="5"/>
      <c r="AIE617" s="5"/>
      <c r="AIF617" s="5"/>
      <c r="AIG617" s="5"/>
      <c r="AIH617" s="5"/>
      <c r="AII617" s="5"/>
      <c r="AIJ617" s="5"/>
      <c r="AIK617" s="5"/>
      <c r="AIL617" s="5"/>
      <c r="AIM617" s="5"/>
      <c r="AIN617" s="5"/>
      <c r="AIO617" s="5"/>
      <c r="AIP617" s="5"/>
      <c r="AIQ617" s="5"/>
      <c r="AIR617" s="5"/>
      <c r="AIS617" s="5"/>
      <c r="AIT617" s="5"/>
      <c r="AIU617" s="5"/>
      <c r="AIV617" s="5"/>
      <c r="AIW617" s="5"/>
      <c r="AIX617" s="5"/>
      <c r="AIY617" s="5"/>
      <c r="AIZ617" s="5"/>
      <c r="AJA617" s="5"/>
      <c r="AJB617" s="5"/>
      <c r="AJC617" s="5"/>
      <c r="AJD617" s="5"/>
      <c r="AJE617" s="5"/>
      <c r="AJF617" s="5"/>
      <c r="AJG617" s="5"/>
      <c r="AJH617" s="5"/>
      <c r="AJI617" s="5"/>
      <c r="AJJ617" s="5"/>
      <c r="AJK617" s="5"/>
      <c r="AJL617" s="5"/>
      <c r="AJM617" s="5"/>
      <c r="AJN617" s="5"/>
      <c r="AJO617" s="5"/>
      <c r="AJP617" s="5"/>
      <c r="AJQ617" s="5"/>
      <c r="AJR617" s="5"/>
      <c r="AJS617" s="5"/>
      <c r="AJT617" s="5"/>
      <c r="AJU617" s="5"/>
      <c r="AJV617" s="5"/>
      <c r="AJW617" s="5"/>
      <c r="AJX617" s="5"/>
      <c r="AJY617" s="5"/>
      <c r="AJZ617" s="5"/>
      <c r="AKA617" s="5"/>
      <c r="AKB617" s="5"/>
      <c r="AKC617" s="5"/>
      <c r="AKD617" s="5"/>
      <c r="AKE617" s="5"/>
      <c r="AKF617" s="5"/>
      <c r="AKG617" s="5"/>
      <c r="AKH617" s="5"/>
      <c r="AKI617" s="5"/>
      <c r="AKJ617" s="5"/>
      <c r="AKK617" s="5"/>
      <c r="AKL617" s="5"/>
      <c r="AKM617" s="5"/>
      <c r="AKN617" s="5"/>
      <c r="AKO617" s="5"/>
      <c r="AKP617" s="5"/>
      <c r="AKQ617" s="5"/>
      <c r="AKR617" s="5"/>
      <c r="AKS617" s="5"/>
      <c r="AKT617" s="5"/>
      <c r="AKU617" s="5"/>
      <c r="AKV617" s="5"/>
      <c r="AKW617" s="5"/>
      <c r="AKX617" s="5"/>
      <c r="AKY617" s="5"/>
      <c r="AKZ617" s="5"/>
      <c r="ALA617" s="5"/>
      <c r="ALB617" s="5"/>
      <c r="ALC617" s="5"/>
      <c r="ALD617" s="5"/>
      <c r="ALE617" s="5"/>
      <c r="ALF617" s="5"/>
      <c r="ALG617" s="5"/>
      <c r="ALH617" s="5"/>
      <c r="ALI617" s="5"/>
      <c r="ALJ617" s="5"/>
      <c r="ALK617" s="5"/>
      <c r="ALL617" s="5"/>
      <c r="ALM617" s="5"/>
      <c r="ALN617" s="5"/>
      <c r="ALO617" s="5"/>
      <c r="ALP617" s="5"/>
      <c r="ALQ617" s="5"/>
      <c r="ALR617" s="5"/>
      <c r="ALS617" s="5"/>
      <c r="ALT617" s="5"/>
      <c r="ALU617" s="5"/>
      <c r="ALV617" s="5"/>
      <c r="ALW617" s="5"/>
      <c r="ALX617" s="5"/>
      <c r="ALY617" s="5"/>
      <c r="ALZ617" s="5"/>
      <c r="AMA617" s="5"/>
      <c r="AMB617" s="5"/>
      <c r="AMC617" s="5"/>
      <c r="AMD617" s="5"/>
      <c r="AME617" s="5"/>
      <c r="AMF617" s="5"/>
      <c r="AMG617" s="5"/>
      <c r="AMH617" s="5"/>
      <c r="AMI617" s="5"/>
      <c r="AMJ617" s="5"/>
      <c r="AMK617" s="5"/>
      <c r="AML617" s="5"/>
      <c r="AMM617" s="5"/>
      <c r="AMN617" s="5"/>
      <c r="AMO617" s="5"/>
      <c r="AMP617" s="5"/>
      <c r="AMQ617" s="5"/>
      <c r="AMR617" s="5"/>
      <c r="AMS617" s="5"/>
      <c r="AMT617" s="5"/>
      <c r="AMU617" s="5"/>
      <c r="AMV617" s="5"/>
      <c r="AMW617" s="5"/>
      <c r="AMX617" s="5"/>
      <c r="AMY617" s="5"/>
      <c r="AMZ617" s="5"/>
      <c r="ANA617" s="5"/>
      <c r="ANB617" s="5"/>
      <c r="ANC617" s="5"/>
      <c r="AND617" s="5"/>
      <c r="ANE617" s="5"/>
      <c r="ANF617" s="5"/>
      <c r="ANG617" s="5"/>
      <c r="ANH617" s="5"/>
      <c r="ANI617" s="5"/>
      <c r="ANJ617" s="5"/>
      <c r="ANK617" s="5"/>
      <c r="ANL617" s="5"/>
      <c r="ANM617" s="5"/>
      <c r="ANN617" s="5"/>
      <c r="ANO617" s="5"/>
      <c r="ANP617" s="5"/>
      <c r="ANQ617" s="5"/>
      <c r="ANR617" s="5"/>
      <c r="ANS617" s="5"/>
      <c r="ANT617" s="5"/>
      <c r="ANU617" s="5"/>
      <c r="ANV617" s="5"/>
      <c r="ANW617" s="5"/>
      <c r="ANX617" s="5"/>
      <c r="ANY617" s="5"/>
      <c r="ANZ617" s="5"/>
      <c r="AOA617" s="5"/>
      <c r="AOB617" s="5"/>
      <c r="AOC617" s="5"/>
      <c r="AOD617" s="5"/>
      <c r="AOE617" s="5"/>
      <c r="AOF617" s="5"/>
      <c r="AOG617" s="5"/>
      <c r="AOH617" s="5"/>
      <c r="AOI617" s="5"/>
      <c r="AOJ617" s="5"/>
      <c r="AOK617" s="5"/>
      <c r="AOL617" s="5"/>
      <c r="AOM617" s="5"/>
      <c r="AON617" s="5"/>
      <c r="AOO617" s="5"/>
      <c r="AOP617" s="5"/>
      <c r="AOQ617" s="5"/>
      <c r="AOR617" s="5"/>
      <c r="AOS617" s="5"/>
      <c r="AOT617" s="5"/>
      <c r="AOU617" s="5"/>
      <c r="AOV617" s="5"/>
      <c r="AOW617" s="5"/>
      <c r="AOX617" s="5"/>
      <c r="AOY617" s="5"/>
      <c r="AOZ617" s="5"/>
      <c r="APA617" s="5"/>
      <c r="APB617" s="5"/>
      <c r="APC617" s="5"/>
      <c r="APD617" s="5"/>
      <c r="APE617" s="5"/>
      <c r="APF617" s="5"/>
      <c r="APG617" s="5"/>
      <c r="APH617" s="5"/>
      <c r="API617" s="5"/>
      <c r="APJ617" s="5"/>
      <c r="APK617" s="5"/>
      <c r="APL617" s="5"/>
      <c r="APM617" s="5"/>
      <c r="APN617" s="5"/>
      <c r="APO617" s="5"/>
      <c r="APP617" s="5"/>
      <c r="APQ617" s="5"/>
      <c r="APR617" s="5"/>
      <c r="APS617" s="5"/>
      <c r="APT617" s="5"/>
      <c r="APU617" s="5"/>
      <c r="APV617" s="5"/>
      <c r="APW617" s="5"/>
      <c r="APX617" s="5"/>
      <c r="APY617" s="5"/>
      <c r="APZ617" s="5"/>
      <c r="AQA617" s="5"/>
      <c r="AQB617" s="5"/>
      <c r="AQC617" s="5"/>
      <c r="AQD617" s="5"/>
      <c r="AQE617" s="5"/>
      <c r="AQF617" s="5"/>
      <c r="AQG617" s="5"/>
      <c r="AQH617" s="5"/>
      <c r="AQI617" s="5"/>
      <c r="AQJ617" s="5"/>
      <c r="AQK617" s="5"/>
      <c r="AQL617" s="5"/>
      <c r="AQM617" s="5"/>
      <c r="AQN617" s="5"/>
      <c r="AQO617" s="5"/>
      <c r="AQP617" s="5"/>
      <c r="AQQ617" s="5"/>
      <c r="AQR617" s="5"/>
      <c r="AQS617" s="5"/>
      <c r="AQT617" s="5"/>
      <c r="AQU617" s="5"/>
      <c r="AQV617" s="5"/>
      <c r="AQW617" s="5"/>
      <c r="AQX617" s="5"/>
      <c r="AQY617" s="5"/>
      <c r="AQZ617" s="5"/>
      <c r="ARA617" s="5"/>
      <c r="ARB617" s="5"/>
      <c r="ARC617" s="5"/>
      <c r="ARD617" s="5"/>
      <c r="ARE617" s="5"/>
      <c r="ARF617" s="5"/>
      <c r="ARG617" s="5"/>
      <c r="ARH617" s="5"/>
      <c r="ARI617" s="5"/>
      <c r="ARJ617" s="5"/>
      <c r="ARK617" s="5"/>
      <c r="ARL617" s="5"/>
      <c r="ARM617" s="5"/>
      <c r="ARN617" s="5"/>
      <c r="ARO617" s="5"/>
      <c r="ARP617" s="5"/>
      <c r="ARQ617" s="5"/>
      <c r="ARR617" s="5"/>
      <c r="ARS617" s="5"/>
      <c r="ART617" s="5"/>
      <c r="ARU617" s="5"/>
      <c r="ARV617" s="5"/>
      <c r="ARW617" s="5"/>
      <c r="ARX617" s="5"/>
      <c r="ARY617" s="5"/>
      <c r="ARZ617" s="5"/>
      <c r="ASA617" s="5"/>
      <c r="ASB617" s="5"/>
      <c r="ASC617" s="5"/>
      <c r="ASD617" s="5"/>
      <c r="ASE617" s="5"/>
      <c r="ASF617" s="5"/>
      <c r="ASG617" s="5"/>
      <c r="ASH617" s="5"/>
      <c r="ASI617" s="5"/>
      <c r="ASJ617" s="5"/>
      <c r="ASK617" s="5"/>
      <c r="ASL617" s="5"/>
      <c r="ASM617" s="5"/>
      <c r="ASN617" s="5"/>
      <c r="ASO617" s="5"/>
      <c r="ASP617" s="5"/>
      <c r="ASQ617" s="5"/>
      <c r="ASR617" s="5"/>
      <c r="ASS617" s="5"/>
      <c r="AST617" s="5"/>
      <c r="ASU617" s="5"/>
      <c r="ASV617" s="5"/>
      <c r="ASW617" s="5"/>
      <c r="ASX617" s="5"/>
      <c r="ASY617" s="5"/>
      <c r="ASZ617" s="5"/>
      <c r="ATA617" s="5"/>
      <c r="ATB617" s="5"/>
      <c r="ATC617" s="5"/>
      <c r="ATD617" s="5"/>
      <c r="ATE617" s="5"/>
      <c r="ATF617" s="5"/>
      <c r="ATG617" s="5"/>
      <c r="ATH617" s="5"/>
      <c r="ATI617" s="5"/>
      <c r="ATJ617" s="5"/>
      <c r="ATK617" s="5"/>
      <c r="ATL617" s="5"/>
      <c r="ATM617" s="5"/>
      <c r="ATN617" s="5"/>
      <c r="ATO617" s="5"/>
      <c r="ATP617" s="5"/>
      <c r="ATQ617" s="5"/>
      <c r="ATR617" s="5"/>
      <c r="ATS617" s="5"/>
      <c r="ATT617" s="5"/>
      <c r="ATU617" s="5"/>
      <c r="ATV617" s="5"/>
      <c r="ATW617" s="5"/>
      <c r="ATX617" s="5"/>
      <c r="ATY617" s="5"/>
      <c r="ATZ617" s="5"/>
      <c r="AUA617" s="5"/>
      <c r="AUB617" s="5"/>
      <c r="AUC617" s="5"/>
      <c r="AUD617" s="5"/>
      <c r="AUE617" s="5"/>
      <c r="AUF617" s="5"/>
      <c r="AUG617" s="5"/>
      <c r="AUH617" s="5"/>
      <c r="AUI617" s="5"/>
      <c r="AUJ617" s="5"/>
      <c r="AUK617" s="5"/>
      <c r="AUL617" s="5"/>
      <c r="AUM617" s="5"/>
      <c r="AUN617" s="5"/>
      <c r="AUO617" s="5"/>
      <c r="AUP617" s="5"/>
      <c r="AUQ617" s="5"/>
      <c r="AUR617" s="5"/>
      <c r="AUS617" s="5"/>
      <c r="AUT617" s="5"/>
      <c r="AUU617" s="5"/>
      <c r="AUV617" s="5"/>
      <c r="AUW617" s="5"/>
      <c r="AUX617" s="5"/>
      <c r="AUY617" s="5"/>
      <c r="AUZ617" s="5"/>
      <c r="AVA617" s="5"/>
      <c r="AVB617" s="5"/>
      <c r="AVC617" s="5"/>
      <c r="AVD617" s="5"/>
      <c r="AVE617" s="5"/>
      <c r="AVF617" s="5"/>
      <c r="AVG617" s="5"/>
      <c r="AVH617" s="5"/>
      <c r="AVI617" s="5"/>
      <c r="AVJ617" s="5"/>
      <c r="AVK617" s="5"/>
      <c r="AVL617" s="5"/>
      <c r="AVM617" s="5"/>
      <c r="AVN617" s="5"/>
      <c r="AVO617" s="5"/>
      <c r="AVP617" s="5"/>
      <c r="AVQ617" s="5"/>
      <c r="AVR617" s="5"/>
      <c r="AVS617" s="5"/>
      <c r="AVT617" s="5"/>
      <c r="AVU617" s="5"/>
      <c r="AVV617" s="5"/>
      <c r="AVW617" s="5"/>
      <c r="AVX617" s="5"/>
      <c r="AVY617" s="5"/>
      <c r="AVZ617" s="5"/>
      <c r="AWA617" s="5"/>
      <c r="AWB617" s="5"/>
      <c r="AWC617" s="5"/>
      <c r="AWD617" s="5"/>
      <c r="AWE617" s="5"/>
      <c r="AWF617" s="5"/>
      <c r="AWG617" s="5"/>
      <c r="AWH617" s="5"/>
      <c r="AWI617" s="5"/>
      <c r="AWJ617" s="5"/>
      <c r="AWK617" s="5"/>
      <c r="AWL617" s="5"/>
      <c r="AWM617" s="5"/>
      <c r="AWN617" s="5"/>
      <c r="AWO617" s="5"/>
      <c r="AWP617" s="5"/>
      <c r="AWQ617" s="5"/>
      <c r="AWR617" s="5"/>
      <c r="AWS617" s="5"/>
      <c r="AWT617" s="5"/>
      <c r="AWU617" s="5"/>
      <c r="AWV617" s="5"/>
      <c r="AWW617" s="5"/>
      <c r="AWX617" s="5"/>
      <c r="AWY617" s="5"/>
      <c r="AWZ617" s="5"/>
      <c r="AXA617" s="5"/>
      <c r="AXB617" s="5"/>
      <c r="AXC617" s="5"/>
      <c r="AXD617" s="5"/>
      <c r="AXE617" s="5"/>
      <c r="AXF617" s="5"/>
      <c r="AXG617" s="5"/>
      <c r="AXH617" s="5"/>
      <c r="AXI617" s="5"/>
      <c r="AXJ617" s="5"/>
      <c r="AXK617" s="5"/>
      <c r="AXL617" s="5"/>
      <c r="AXM617" s="5"/>
      <c r="AXN617" s="5"/>
      <c r="AXO617" s="5"/>
      <c r="AXP617" s="5"/>
      <c r="AXQ617" s="5"/>
      <c r="AXR617" s="5"/>
      <c r="AXS617" s="5"/>
      <c r="AXT617" s="5"/>
      <c r="AXU617" s="5"/>
      <c r="AXV617" s="5"/>
      <c r="AXW617" s="5"/>
      <c r="AXX617" s="5"/>
      <c r="AXY617" s="5"/>
      <c r="AXZ617" s="5"/>
      <c r="AYA617" s="5"/>
      <c r="AYB617" s="5"/>
      <c r="AYC617" s="5"/>
      <c r="AYD617" s="5"/>
      <c r="AYE617" s="5"/>
      <c r="AYF617" s="5"/>
      <c r="AYG617" s="5"/>
      <c r="AYH617" s="5"/>
      <c r="AYI617" s="5"/>
      <c r="AYJ617" s="5"/>
      <c r="AYK617" s="5"/>
      <c r="AYL617" s="5"/>
      <c r="AYM617" s="5"/>
      <c r="AYN617" s="5"/>
      <c r="AYO617" s="5"/>
      <c r="AYP617" s="5"/>
      <c r="AYQ617" s="5"/>
      <c r="AYR617" s="5"/>
      <c r="AYS617" s="5"/>
      <c r="AYT617" s="5"/>
      <c r="AYU617" s="5"/>
      <c r="AYV617" s="5"/>
      <c r="AYW617" s="5"/>
      <c r="AYX617" s="5"/>
      <c r="AYY617" s="5"/>
      <c r="AYZ617" s="5"/>
      <c r="AZA617" s="5"/>
      <c r="AZB617" s="5"/>
      <c r="AZC617" s="5"/>
      <c r="AZD617" s="5"/>
      <c r="AZE617" s="5"/>
      <c r="AZF617" s="5"/>
      <c r="AZG617" s="5"/>
      <c r="AZH617" s="5"/>
      <c r="AZI617" s="5"/>
      <c r="AZJ617" s="5"/>
      <c r="AZK617" s="5"/>
      <c r="AZL617" s="5"/>
      <c r="AZM617" s="5"/>
      <c r="AZN617" s="5"/>
      <c r="AZO617" s="5"/>
      <c r="AZP617" s="5"/>
      <c r="AZQ617" s="5"/>
      <c r="AZR617" s="5"/>
      <c r="AZS617" s="5"/>
      <c r="AZT617" s="5"/>
      <c r="AZU617" s="5"/>
      <c r="AZV617" s="5"/>
      <c r="AZW617" s="5"/>
      <c r="AZX617" s="5"/>
      <c r="AZY617" s="5"/>
      <c r="AZZ617" s="5"/>
      <c r="BAA617" s="5"/>
      <c r="BAB617" s="5"/>
      <c r="BAC617" s="5"/>
      <c r="BAD617" s="5"/>
      <c r="BAE617" s="5"/>
      <c r="BAF617" s="5"/>
      <c r="BAG617" s="5"/>
      <c r="BAH617" s="5"/>
      <c r="BAI617" s="5"/>
      <c r="BAJ617" s="5"/>
      <c r="BAK617" s="5"/>
      <c r="BAL617" s="5"/>
      <c r="BAM617" s="5"/>
      <c r="BAN617" s="5"/>
      <c r="BAO617" s="5"/>
      <c r="BAP617" s="5"/>
      <c r="BAQ617" s="5"/>
      <c r="BAR617" s="5"/>
      <c r="BAS617" s="5"/>
      <c r="BAT617" s="5"/>
      <c r="BAU617" s="5"/>
      <c r="BAV617" s="5"/>
      <c r="BAW617" s="5"/>
      <c r="BAX617" s="5"/>
      <c r="BAY617" s="5"/>
      <c r="BAZ617" s="5"/>
      <c r="BBA617" s="5"/>
      <c r="BBB617" s="5"/>
      <c r="BBC617" s="5"/>
      <c r="BBD617" s="5"/>
      <c r="BBE617" s="5"/>
      <c r="BBF617" s="5"/>
      <c r="BBG617" s="5"/>
      <c r="BBH617" s="5"/>
      <c r="BBI617" s="5"/>
      <c r="BBJ617" s="5"/>
      <c r="BBK617" s="5"/>
      <c r="BBL617" s="5"/>
      <c r="BBM617" s="5"/>
      <c r="BBN617" s="5"/>
      <c r="BBO617" s="5"/>
      <c r="BBP617" s="5"/>
      <c r="BBQ617" s="5"/>
      <c r="BBR617" s="5"/>
      <c r="BBS617" s="5"/>
      <c r="BBT617" s="5"/>
      <c r="BBU617" s="5"/>
      <c r="BBV617" s="5"/>
      <c r="BBW617" s="5"/>
      <c r="BBX617" s="5"/>
      <c r="BBY617" s="5"/>
      <c r="BBZ617" s="5"/>
      <c r="BCA617" s="5"/>
      <c r="BCB617" s="5"/>
      <c r="BCC617" s="5"/>
      <c r="BCD617" s="5"/>
      <c r="BCE617" s="5"/>
      <c r="BCF617" s="5"/>
      <c r="BCG617" s="5"/>
      <c r="BCH617" s="5"/>
      <c r="BCI617" s="5"/>
      <c r="BCJ617" s="5"/>
      <c r="BCK617" s="5"/>
      <c r="BCL617" s="5"/>
      <c r="BCM617" s="5"/>
      <c r="BCN617" s="5"/>
      <c r="BCO617" s="5"/>
      <c r="BCP617" s="5"/>
      <c r="BCQ617" s="5"/>
      <c r="BCR617" s="5"/>
      <c r="BCS617" s="5"/>
      <c r="BCT617" s="5"/>
      <c r="BCU617" s="5"/>
      <c r="BCV617" s="5"/>
      <c r="BCW617" s="5"/>
      <c r="BCX617" s="5"/>
      <c r="BCY617" s="5"/>
      <c r="BCZ617" s="5"/>
      <c r="BDA617" s="5"/>
      <c r="BDB617" s="5"/>
      <c r="BDC617" s="5"/>
      <c r="BDD617" s="5"/>
      <c r="BDE617" s="5"/>
      <c r="BDF617" s="5"/>
      <c r="BDG617" s="5"/>
      <c r="BDH617" s="5"/>
      <c r="BDI617" s="5"/>
      <c r="BDJ617" s="5"/>
      <c r="BDK617" s="5"/>
      <c r="BDL617" s="5"/>
      <c r="BDM617" s="5"/>
      <c r="BDN617" s="5"/>
      <c r="BDO617" s="5"/>
      <c r="BDP617" s="5"/>
      <c r="BDQ617" s="5"/>
      <c r="BDR617" s="5"/>
      <c r="BDS617" s="5"/>
      <c r="BDT617" s="5"/>
      <c r="BDU617" s="5"/>
      <c r="BDV617" s="5"/>
      <c r="BDW617" s="5"/>
      <c r="BDX617" s="5"/>
      <c r="BDY617" s="5"/>
      <c r="BDZ617" s="5"/>
      <c r="BEA617" s="5"/>
      <c r="BEB617" s="5"/>
      <c r="BEC617" s="5"/>
      <c r="BED617" s="5"/>
      <c r="BEE617" s="5"/>
      <c r="BEF617" s="5"/>
      <c r="BEG617" s="5"/>
      <c r="BEH617" s="5"/>
      <c r="BEI617" s="5"/>
      <c r="BEJ617" s="5"/>
      <c r="BEK617" s="5"/>
      <c r="BEL617" s="5"/>
      <c r="BEM617" s="5"/>
      <c r="BEN617" s="5"/>
      <c r="BEO617" s="5"/>
      <c r="BEP617" s="5"/>
      <c r="BEQ617" s="5"/>
      <c r="BER617" s="5"/>
      <c r="BES617" s="5"/>
      <c r="BET617" s="5"/>
      <c r="BEU617" s="5"/>
      <c r="BEV617" s="5"/>
      <c r="BEW617" s="5"/>
      <c r="BEX617" s="5"/>
      <c r="BEY617" s="5"/>
      <c r="BEZ617" s="5"/>
      <c r="BFA617" s="5"/>
      <c r="BFB617" s="5"/>
      <c r="BFC617" s="5"/>
      <c r="BFD617" s="5"/>
      <c r="BFE617" s="5"/>
      <c r="BFF617" s="5"/>
      <c r="BFG617" s="5"/>
      <c r="BFH617" s="5"/>
      <c r="BFI617" s="5"/>
      <c r="BFJ617" s="5"/>
      <c r="BFK617" s="5"/>
      <c r="BFL617" s="5"/>
      <c r="BFM617" s="5"/>
      <c r="BFN617" s="5"/>
      <c r="BFO617" s="5"/>
      <c r="BFP617" s="5"/>
      <c r="BFQ617" s="5"/>
      <c r="BFR617" s="5"/>
      <c r="BFS617" s="5"/>
      <c r="BFT617" s="5"/>
      <c r="BFU617" s="5"/>
      <c r="BFV617" s="5"/>
      <c r="BFW617" s="5"/>
      <c r="BFX617" s="5"/>
      <c r="BFY617" s="5"/>
      <c r="BFZ617" s="5"/>
      <c r="BGA617" s="5"/>
      <c r="BGB617" s="5"/>
      <c r="BGC617" s="5"/>
      <c r="BGD617" s="5"/>
      <c r="BGE617" s="5"/>
      <c r="BGF617" s="5"/>
      <c r="BGG617" s="5"/>
      <c r="BGH617" s="5"/>
      <c r="BGI617" s="5"/>
      <c r="BGJ617" s="5"/>
      <c r="BGK617" s="5"/>
      <c r="BGL617" s="5"/>
      <c r="BGM617" s="5"/>
      <c r="BGN617" s="5"/>
      <c r="BGO617" s="5"/>
      <c r="BGP617" s="5"/>
      <c r="BGQ617" s="5"/>
      <c r="BGR617" s="5"/>
      <c r="BGS617" s="5"/>
      <c r="BGT617" s="5"/>
      <c r="BGU617" s="5"/>
      <c r="BGV617" s="5"/>
      <c r="BGW617" s="5"/>
      <c r="BGX617" s="5"/>
      <c r="BGY617" s="5"/>
      <c r="BGZ617" s="5"/>
      <c r="BHA617" s="5"/>
      <c r="BHB617" s="5"/>
      <c r="BHC617" s="5"/>
      <c r="BHD617" s="5"/>
      <c r="BHE617" s="5"/>
      <c r="BHF617" s="5"/>
      <c r="BHG617" s="5"/>
      <c r="BHH617" s="5"/>
      <c r="BHI617" s="5"/>
      <c r="BHJ617" s="5"/>
      <c r="BHK617" s="5"/>
      <c r="BHL617" s="5"/>
      <c r="BHM617" s="5"/>
      <c r="BHN617" s="5"/>
      <c r="BHO617" s="5"/>
      <c r="BHP617" s="5"/>
      <c r="BHQ617" s="5"/>
      <c r="BHR617" s="5"/>
      <c r="BHS617" s="5"/>
      <c r="BHT617" s="5"/>
      <c r="BHU617" s="5"/>
      <c r="BHV617" s="5"/>
      <c r="BHW617" s="5"/>
      <c r="BHX617" s="5"/>
      <c r="BHY617" s="5"/>
      <c r="BHZ617" s="5"/>
      <c r="BIA617" s="5"/>
      <c r="BIB617" s="5"/>
      <c r="BIC617" s="5"/>
      <c r="BID617" s="5"/>
      <c r="BIE617" s="5"/>
      <c r="BIF617" s="5"/>
      <c r="BIG617" s="5"/>
      <c r="BIH617" s="5"/>
      <c r="BII617" s="5"/>
      <c r="BIJ617" s="5"/>
      <c r="BIK617" s="5"/>
      <c r="BIL617" s="5"/>
      <c r="BIM617" s="5"/>
      <c r="BIN617" s="5"/>
      <c r="BIO617" s="5"/>
      <c r="BIP617" s="5"/>
      <c r="BIQ617" s="5"/>
      <c r="BIR617" s="5"/>
      <c r="BIS617" s="5"/>
      <c r="BIT617" s="5"/>
      <c r="BIU617" s="5"/>
      <c r="BIV617" s="5"/>
      <c r="BIW617" s="5"/>
      <c r="BIX617" s="5"/>
      <c r="BIY617" s="5"/>
      <c r="BIZ617" s="5"/>
      <c r="BJA617" s="5"/>
      <c r="BJB617" s="5"/>
      <c r="BJC617" s="5"/>
      <c r="BJD617" s="5"/>
      <c r="BJE617" s="5"/>
      <c r="BJF617" s="5"/>
      <c r="BJG617" s="5"/>
      <c r="BJH617" s="5"/>
      <c r="BJI617" s="5"/>
      <c r="BJJ617" s="5"/>
      <c r="BJK617" s="5"/>
      <c r="BJL617" s="5"/>
      <c r="BJM617" s="5"/>
      <c r="BJN617" s="5"/>
      <c r="BJO617" s="5"/>
      <c r="BJP617" s="5"/>
      <c r="BJQ617" s="5"/>
      <c r="BJR617" s="5"/>
      <c r="BJS617" s="5"/>
      <c r="BJT617" s="5"/>
      <c r="BJU617" s="5"/>
      <c r="BJV617" s="5"/>
      <c r="BJW617" s="5"/>
      <c r="BJX617" s="5"/>
      <c r="BJY617" s="5"/>
      <c r="BJZ617" s="5"/>
      <c r="BKA617" s="5"/>
      <c r="BKB617" s="5"/>
      <c r="BKC617" s="5"/>
      <c r="BKD617" s="5"/>
      <c r="BKE617" s="5"/>
      <c r="BKF617" s="5"/>
      <c r="BKG617" s="5"/>
      <c r="BKH617" s="5"/>
      <c r="BKI617" s="5"/>
      <c r="BKJ617" s="5"/>
      <c r="BKK617" s="5"/>
      <c r="BKL617" s="5"/>
      <c r="BKM617" s="5"/>
      <c r="BKN617" s="5"/>
      <c r="BKO617" s="5"/>
      <c r="BKP617" s="5"/>
      <c r="BKQ617" s="5"/>
      <c r="BKR617" s="5"/>
      <c r="BKS617" s="5"/>
      <c r="BKT617" s="5"/>
      <c r="BKU617" s="5"/>
      <c r="BKV617" s="5"/>
      <c r="BKW617" s="5"/>
      <c r="BKX617" s="5"/>
      <c r="BKY617" s="5"/>
      <c r="BKZ617" s="5"/>
      <c r="BLA617" s="5"/>
      <c r="BLB617" s="5"/>
      <c r="BLC617" s="5"/>
      <c r="BLD617" s="5"/>
      <c r="BLE617" s="5"/>
      <c r="BLF617" s="5"/>
      <c r="BLG617" s="5"/>
      <c r="BLH617" s="5"/>
      <c r="BLI617" s="5"/>
      <c r="BLJ617" s="5"/>
      <c r="BLK617" s="5"/>
      <c r="BLL617" s="5"/>
      <c r="BLM617" s="5"/>
      <c r="BLN617" s="5"/>
      <c r="BLO617" s="5"/>
      <c r="BLP617" s="5"/>
      <c r="BLQ617" s="5"/>
      <c r="BLR617" s="5"/>
      <c r="BLS617" s="5"/>
      <c r="BLT617" s="5"/>
      <c r="BLU617" s="5"/>
      <c r="BLV617" s="5"/>
      <c r="BLW617" s="5"/>
      <c r="BLX617" s="5"/>
      <c r="BLY617" s="5"/>
      <c r="BLZ617" s="5"/>
      <c r="BMA617" s="5"/>
      <c r="BMB617" s="5"/>
      <c r="BMC617" s="5"/>
      <c r="BMD617" s="5"/>
      <c r="BME617" s="5"/>
      <c r="BMF617" s="5"/>
      <c r="BMG617" s="5"/>
      <c r="BMH617" s="5"/>
      <c r="BMI617" s="5"/>
      <c r="BMJ617" s="5"/>
      <c r="BMK617" s="5"/>
      <c r="BML617" s="5"/>
      <c r="BMM617" s="5"/>
      <c r="BMN617" s="5"/>
      <c r="BMO617" s="5"/>
      <c r="BMP617" s="5"/>
      <c r="BMQ617" s="5"/>
      <c r="BMR617" s="5"/>
      <c r="BMS617" s="5"/>
      <c r="BMT617" s="5"/>
      <c r="BMU617" s="5"/>
      <c r="BMV617" s="5"/>
      <c r="BMW617" s="5"/>
      <c r="BMX617" s="5"/>
      <c r="BMY617" s="5"/>
      <c r="BMZ617" s="5"/>
      <c r="BNA617" s="5"/>
      <c r="BNB617" s="5"/>
      <c r="BNC617" s="5"/>
      <c r="BND617" s="5"/>
      <c r="BNE617" s="5"/>
      <c r="BNF617" s="5"/>
      <c r="BNG617" s="5"/>
      <c r="BNH617" s="5"/>
      <c r="BNI617" s="5"/>
      <c r="BNJ617" s="5"/>
      <c r="BNK617" s="5"/>
      <c r="BNL617" s="5"/>
      <c r="BNM617" s="5"/>
      <c r="BNN617" s="5"/>
      <c r="BNO617" s="5"/>
      <c r="BNP617" s="5"/>
      <c r="BNQ617" s="5"/>
      <c r="BNR617" s="5"/>
      <c r="BNS617" s="5"/>
      <c r="BNT617" s="5"/>
      <c r="BNU617" s="5"/>
      <c r="BNV617" s="5"/>
      <c r="BNW617" s="5"/>
      <c r="BNX617" s="5"/>
      <c r="BNY617" s="5"/>
      <c r="BNZ617" s="5"/>
      <c r="BOA617" s="5"/>
      <c r="BOB617" s="5"/>
      <c r="BOC617" s="5"/>
      <c r="BOD617" s="5"/>
      <c r="BOE617" s="5"/>
      <c r="BOF617" s="5"/>
      <c r="BOG617" s="5"/>
      <c r="BOH617" s="5"/>
      <c r="BOI617" s="5"/>
      <c r="BOJ617" s="5"/>
      <c r="BOK617" s="5"/>
      <c r="BOL617" s="5"/>
      <c r="BOM617" s="5"/>
      <c r="BON617" s="5"/>
      <c r="BOO617" s="5"/>
      <c r="BOP617" s="5"/>
      <c r="BOQ617" s="5"/>
      <c r="BOR617" s="5"/>
      <c r="BOS617" s="5"/>
      <c r="BOT617" s="5"/>
      <c r="BOU617" s="5"/>
      <c r="BOV617" s="5"/>
      <c r="BOW617" s="5"/>
      <c r="BOX617" s="5"/>
      <c r="BOY617" s="5"/>
      <c r="BOZ617" s="5"/>
      <c r="BPA617" s="5"/>
      <c r="BPB617" s="5"/>
      <c r="BPC617" s="5"/>
      <c r="BPD617" s="5"/>
      <c r="BPE617" s="5"/>
      <c r="BPF617" s="5"/>
      <c r="BPG617" s="5"/>
      <c r="BPH617" s="5"/>
      <c r="BPI617" s="5"/>
      <c r="BPJ617" s="5"/>
      <c r="BPK617" s="5"/>
      <c r="BPL617" s="5"/>
      <c r="BPM617" s="5"/>
      <c r="BPN617" s="5"/>
      <c r="BPO617" s="5"/>
      <c r="BPP617" s="5"/>
      <c r="BPQ617" s="5"/>
      <c r="BPR617" s="5"/>
      <c r="BPS617" s="5"/>
      <c r="BPT617" s="5"/>
      <c r="BPU617" s="5"/>
      <c r="BPV617" s="5"/>
      <c r="BPW617" s="5"/>
      <c r="BPX617" s="5"/>
      <c r="BPY617" s="5"/>
      <c r="BPZ617" s="5"/>
      <c r="BQA617" s="5"/>
      <c r="BQB617" s="5"/>
      <c r="BQC617" s="5"/>
      <c r="BQD617" s="5"/>
      <c r="BQE617" s="5"/>
      <c r="BQF617" s="5"/>
      <c r="BQG617" s="5"/>
      <c r="BQH617" s="5"/>
      <c r="BQI617" s="5"/>
      <c r="BQJ617" s="5"/>
      <c r="BQK617" s="5"/>
      <c r="BQL617" s="5"/>
      <c r="BQM617" s="5"/>
      <c r="BQN617" s="5"/>
      <c r="BQO617" s="5"/>
      <c r="BQP617" s="5"/>
      <c r="BQQ617" s="5"/>
      <c r="BQR617" s="5"/>
      <c r="BQS617" s="5"/>
      <c r="BQT617" s="5"/>
      <c r="BQU617" s="5"/>
      <c r="BQV617" s="5"/>
      <c r="BQW617" s="5"/>
      <c r="BQX617" s="5"/>
      <c r="BQY617" s="5"/>
      <c r="BQZ617" s="5"/>
      <c r="BRA617" s="5"/>
      <c r="BRB617" s="5"/>
      <c r="BRC617" s="5"/>
      <c r="BRD617" s="5"/>
      <c r="BRE617" s="5"/>
      <c r="BRF617" s="5"/>
      <c r="BRG617" s="5"/>
      <c r="BRH617" s="5"/>
      <c r="BRI617" s="5"/>
      <c r="BRJ617" s="5"/>
      <c r="BRK617" s="5"/>
      <c r="BRL617" s="5"/>
      <c r="BRM617" s="5"/>
      <c r="BRN617" s="5"/>
      <c r="BRO617" s="5"/>
      <c r="BRP617" s="5"/>
      <c r="BRQ617" s="5"/>
      <c r="BRR617" s="5"/>
      <c r="BRS617" s="5"/>
      <c r="BRT617" s="5"/>
      <c r="BRU617" s="5"/>
      <c r="BRV617" s="5"/>
      <c r="BRW617" s="5"/>
      <c r="BRX617" s="5"/>
      <c r="BRY617" s="5"/>
      <c r="BRZ617" s="5"/>
      <c r="BSA617" s="5"/>
      <c r="BSB617" s="5"/>
      <c r="BSC617" s="5"/>
      <c r="BSD617" s="5"/>
      <c r="BSE617" s="5"/>
      <c r="BSF617" s="5"/>
      <c r="BSG617" s="5"/>
      <c r="BSH617" s="5"/>
      <c r="BSI617" s="5"/>
      <c r="BSJ617" s="5"/>
      <c r="BSK617" s="5"/>
      <c r="BSL617" s="5"/>
      <c r="BSM617" s="5"/>
      <c r="BSN617" s="5"/>
      <c r="BSO617" s="5"/>
      <c r="BSP617" s="5"/>
      <c r="BSQ617" s="5"/>
      <c r="BSR617" s="5"/>
      <c r="BSS617" s="5"/>
      <c r="BST617" s="5"/>
      <c r="BSU617" s="5"/>
      <c r="BSV617" s="5"/>
      <c r="BSW617" s="5"/>
      <c r="BSX617" s="5"/>
      <c r="BSY617" s="5"/>
      <c r="BSZ617" s="5"/>
      <c r="BTA617" s="5"/>
      <c r="BTB617" s="5"/>
      <c r="BTC617" s="5"/>
      <c r="BTD617" s="5"/>
      <c r="BTE617" s="5"/>
      <c r="BTF617" s="5"/>
      <c r="BTG617" s="5"/>
      <c r="BTH617" s="5"/>
      <c r="BTI617" s="5"/>
      <c r="BTJ617" s="5"/>
      <c r="BTK617" s="5"/>
      <c r="BTL617" s="5"/>
      <c r="BTM617" s="5"/>
      <c r="BTN617" s="5"/>
      <c r="BTO617" s="5"/>
      <c r="BTP617" s="5"/>
      <c r="BTQ617" s="5"/>
      <c r="BTR617" s="5"/>
      <c r="BTS617" s="5"/>
      <c r="BTT617" s="5"/>
      <c r="BTU617" s="5"/>
      <c r="BTV617" s="5"/>
      <c r="BTW617" s="5"/>
      <c r="BTX617" s="5"/>
      <c r="BTY617" s="5"/>
      <c r="BTZ617" s="5"/>
      <c r="BUA617" s="5"/>
      <c r="BUB617" s="5"/>
      <c r="BUC617" s="5"/>
      <c r="BUD617" s="5"/>
      <c r="BUE617" s="5"/>
      <c r="BUF617" s="5"/>
      <c r="BUG617" s="5"/>
      <c r="BUH617" s="5"/>
      <c r="BUI617" s="5"/>
      <c r="BUJ617" s="5"/>
      <c r="BUK617" s="5"/>
      <c r="BUL617" s="5"/>
      <c r="BUM617" s="5"/>
      <c r="BUN617" s="5"/>
      <c r="BUO617" s="5"/>
      <c r="BUP617" s="5"/>
      <c r="BUQ617" s="5"/>
      <c r="BUR617" s="5"/>
      <c r="BUS617" s="5"/>
      <c r="BUT617" s="5"/>
      <c r="BUU617" s="5"/>
      <c r="BUV617" s="5"/>
      <c r="BUW617" s="5"/>
      <c r="BUX617" s="5"/>
      <c r="BUY617" s="5"/>
      <c r="BUZ617" s="5"/>
      <c r="BVA617" s="5"/>
      <c r="BVB617" s="5"/>
      <c r="BVC617" s="5"/>
      <c r="BVD617" s="5"/>
      <c r="BVE617" s="5"/>
      <c r="BVF617" s="5"/>
      <c r="BVG617" s="5"/>
      <c r="BVH617" s="5"/>
      <c r="BVI617" s="5"/>
      <c r="BVJ617" s="5"/>
      <c r="BVK617" s="5"/>
      <c r="BVL617" s="5"/>
      <c r="BVM617" s="5"/>
      <c r="BVN617" s="5"/>
      <c r="BVO617" s="5"/>
      <c r="BVP617" s="5"/>
      <c r="BVQ617" s="5"/>
      <c r="BVR617" s="5"/>
      <c r="BVS617" s="5"/>
      <c r="BVT617" s="5"/>
      <c r="BVU617" s="5"/>
      <c r="BVV617" s="5"/>
      <c r="BVW617" s="5"/>
      <c r="BVX617" s="5"/>
      <c r="BVY617" s="5"/>
      <c r="BVZ617" s="5"/>
      <c r="BWA617" s="5"/>
      <c r="BWB617" s="5"/>
      <c r="BWC617" s="5"/>
      <c r="BWD617" s="5"/>
      <c r="BWE617" s="5"/>
      <c r="BWF617" s="5"/>
      <c r="BWG617" s="5"/>
      <c r="BWH617" s="5"/>
      <c r="BWI617" s="5"/>
      <c r="BWJ617" s="5"/>
      <c r="BWK617" s="5"/>
      <c r="BWL617" s="5"/>
      <c r="BWM617" s="5"/>
      <c r="BWN617" s="5"/>
      <c r="BWO617" s="5"/>
      <c r="BWP617" s="5"/>
      <c r="BWQ617" s="5"/>
      <c r="BWR617" s="5"/>
      <c r="BWS617" s="5"/>
      <c r="BWT617" s="5"/>
      <c r="BWU617" s="5"/>
      <c r="BWV617" s="5"/>
      <c r="BWW617" s="5"/>
      <c r="BWX617" s="5"/>
      <c r="BWY617" s="5"/>
      <c r="BWZ617" s="5"/>
      <c r="BXA617" s="5"/>
      <c r="BXB617" s="5"/>
      <c r="BXC617" s="5"/>
      <c r="BXD617" s="5"/>
      <c r="BXE617" s="5"/>
      <c r="BXF617" s="5"/>
      <c r="BXG617" s="5"/>
      <c r="BXH617" s="5"/>
      <c r="BXI617" s="5"/>
      <c r="BXJ617" s="5"/>
      <c r="BXK617" s="5"/>
      <c r="BXL617" s="5"/>
      <c r="BXM617" s="5"/>
      <c r="BXN617" s="5"/>
      <c r="BXO617" s="5"/>
      <c r="BXP617" s="5"/>
      <c r="BXQ617" s="5"/>
      <c r="BXR617" s="5"/>
      <c r="BXS617" s="5"/>
      <c r="BXT617" s="5"/>
      <c r="BXU617" s="5"/>
      <c r="BXV617" s="5"/>
      <c r="BXW617" s="5"/>
      <c r="BXX617" s="5"/>
      <c r="BXY617" s="5"/>
      <c r="BXZ617" s="5"/>
      <c r="BYA617" s="5"/>
      <c r="BYB617" s="5"/>
      <c r="BYC617" s="5"/>
      <c r="BYD617" s="5"/>
      <c r="BYE617" s="5"/>
      <c r="BYF617" s="5"/>
      <c r="BYG617" s="5"/>
      <c r="BYH617" s="5"/>
      <c r="BYI617" s="5"/>
      <c r="BYJ617" s="5"/>
      <c r="BYK617" s="5"/>
      <c r="BYL617" s="5"/>
      <c r="BYM617" s="5"/>
      <c r="BYN617" s="5"/>
      <c r="BYO617" s="5"/>
      <c r="BYP617" s="5"/>
      <c r="BYQ617" s="5"/>
      <c r="BYR617" s="5"/>
      <c r="BYS617" s="5"/>
      <c r="BYT617" s="5"/>
      <c r="BYU617" s="5"/>
      <c r="BYV617" s="5"/>
      <c r="BYW617" s="5"/>
      <c r="BYX617" s="5"/>
      <c r="BYY617" s="5"/>
      <c r="BYZ617" s="5"/>
      <c r="BZA617" s="5"/>
      <c r="BZB617" s="5"/>
      <c r="BZC617" s="5"/>
      <c r="BZD617" s="5"/>
      <c r="BZE617" s="5"/>
      <c r="BZF617" s="5"/>
      <c r="BZG617" s="5"/>
      <c r="BZH617" s="5"/>
      <c r="BZI617" s="5"/>
      <c r="BZJ617" s="5"/>
      <c r="BZK617" s="5"/>
      <c r="BZL617" s="5"/>
      <c r="BZM617" s="5"/>
      <c r="BZN617" s="5"/>
      <c r="BZO617" s="5"/>
      <c r="BZP617" s="5"/>
      <c r="BZQ617" s="5"/>
      <c r="BZR617" s="5"/>
      <c r="BZS617" s="5"/>
      <c r="BZT617" s="5"/>
      <c r="BZU617" s="5"/>
      <c r="BZV617" s="5"/>
      <c r="BZW617" s="5"/>
      <c r="BZX617" s="5"/>
      <c r="BZY617" s="5"/>
      <c r="BZZ617" s="5"/>
      <c r="CAA617" s="5"/>
      <c r="CAB617" s="5"/>
      <c r="CAC617" s="5"/>
      <c r="CAD617" s="5"/>
      <c r="CAE617" s="5"/>
      <c r="CAF617" s="5"/>
      <c r="CAG617" s="5"/>
      <c r="CAH617" s="5"/>
      <c r="CAI617" s="5"/>
      <c r="CAJ617" s="5"/>
      <c r="CAK617" s="5"/>
      <c r="CAL617" s="5"/>
      <c r="CAM617" s="5"/>
      <c r="CAN617" s="5"/>
      <c r="CAO617" s="5"/>
      <c r="CAP617" s="5"/>
      <c r="CAQ617" s="5"/>
      <c r="CAR617" s="5"/>
      <c r="CAS617" s="5"/>
      <c r="CAT617" s="5"/>
      <c r="CAU617" s="5"/>
    </row>
    <row r="618" spans="1:2075" s="6" customFormat="1" ht="63.75" x14ac:dyDescent="0.25">
      <c r="A618" s="79"/>
      <c r="B618" s="71"/>
      <c r="C618" s="52" t="s">
        <v>1042</v>
      </c>
      <c r="D618" s="141" t="s">
        <v>1043</v>
      </c>
      <c r="F618"/>
      <c r="G618"/>
      <c r="H618"/>
      <c r="I618"/>
      <c r="J618"/>
      <c r="K618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5"/>
      <c r="FG618" s="5"/>
      <c r="FH618" s="5"/>
      <c r="FI618" s="5"/>
      <c r="FJ618" s="5"/>
      <c r="FK618" s="5"/>
      <c r="FL618" s="5"/>
      <c r="FM618" s="5"/>
      <c r="FN618" s="5"/>
      <c r="FO618" s="5"/>
      <c r="FP618" s="5"/>
      <c r="FQ618" s="5"/>
      <c r="FR618" s="5"/>
      <c r="FS618" s="5"/>
      <c r="FT618" s="5"/>
      <c r="FU618" s="5"/>
      <c r="FV618" s="5"/>
      <c r="FW618" s="5"/>
      <c r="FX618" s="5"/>
      <c r="FY618" s="5"/>
      <c r="FZ618" s="5"/>
      <c r="GA618" s="5"/>
      <c r="GB618" s="5"/>
      <c r="GC618" s="5"/>
      <c r="GD618" s="5"/>
      <c r="GE618" s="5"/>
      <c r="GF618" s="5"/>
      <c r="GG618" s="5"/>
      <c r="GH618" s="5"/>
      <c r="GI618" s="5"/>
      <c r="GJ618" s="5"/>
      <c r="GK618" s="5"/>
      <c r="GL618" s="5"/>
      <c r="GM618" s="5"/>
      <c r="GN618" s="5"/>
      <c r="GO618" s="5"/>
      <c r="GP618" s="5"/>
      <c r="GQ618" s="5"/>
      <c r="GR618" s="5"/>
      <c r="GS618" s="5"/>
      <c r="GT618" s="5"/>
      <c r="GU618" s="5"/>
      <c r="GV618" s="5"/>
      <c r="GW618" s="5"/>
      <c r="GX618" s="5"/>
      <c r="GY618" s="5"/>
      <c r="GZ618" s="5"/>
      <c r="HA618" s="5"/>
      <c r="HB618" s="5"/>
      <c r="HC618" s="5"/>
      <c r="HD618" s="5"/>
      <c r="HE618" s="5"/>
      <c r="HF618" s="5"/>
      <c r="HG618" s="5"/>
      <c r="HH618" s="5"/>
      <c r="HI618" s="5"/>
      <c r="HJ618" s="5"/>
      <c r="HK618" s="5"/>
      <c r="HL618" s="5"/>
      <c r="HM618" s="5"/>
      <c r="HN618" s="5"/>
      <c r="HO618" s="5"/>
      <c r="HP618" s="5"/>
      <c r="HQ618" s="5"/>
      <c r="HR618" s="5"/>
      <c r="HS618" s="5"/>
      <c r="HT618" s="5"/>
      <c r="HU618" s="5"/>
      <c r="HV618" s="5"/>
      <c r="HW618" s="5"/>
      <c r="HX618" s="5"/>
      <c r="HY618" s="5"/>
      <c r="HZ618" s="5"/>
      <c r="IA618" s="5"/>
      <c r="IB618" s="5"/>
      <c r="IC618" s="5"/>
      <c r="ID618" s="5"/>
      <c r="IE618" s="5"/>
      <c r="IF618" s="5"/>
      <c r="IG618" s="5"/>
      <c r="IH618" s="5"/>
      <c r="II618" s="5"/>
      <c r="IJ618" s="5"/>
      <c r="IK618" s="5"/>
      <c r="IL618" s="5"/>
      <c r="IM618" s="5"/>
      <c r="IN618" s="5"/>
      <c r="IO618" s="5"/>
      <c r="IP618" s="5"/>
      <c r="IQ618" s="5"/>
      <c r="IR618" s="5"/>
      <c r="IS618" s="5"/>
      <c r="IT618" s="5"/>
      <c r="IU618" s="5"/>
      <c r="IV618" s="5"/>
      <c r="IW618" s="5"/>
      <c r="IX618" s="5"/>
      <c r="IY618" s="5"/>
      <c r="IZ618" s="5"/>
      <c r="JA618" s="5"/>
      <c r="JB618" s="5"/>
      <c r="JC618" s="5"/>
      <c r="JD618" s="5"/>
      <c r="JE618" s="5"/>
      <c r="JF618" s="5"/>
      <c r="JG618" s="5"/>
      <c r="JH618" s="5"/>
      <c r="JI618" s="5"/>
      <c r="JJ618" s="5"/>
      <c r="JK618" s="5"/>
      <c r="JL618" s="5"/>
      <c r="JM618" s="5"/>
      <c r="JN618" s="5"/>
      <c r="JO618" s="5"/>
      <c r="JP618" s="5"/>
      <c r="JQ618" s="5"/>
      <c r="JR618" s="5"/>
      <c r="JS618" s="5"/>
      <c r="JT618" s="5"/>
      <c r="JU618" s="5"/>
      <c r="JV618" s="5"/>
      <c r="JW618" s="5"/>
      <c r="JX618" s="5"/>
      <c r="JY618" s="5"/>
      <c r="JZ618" s="5"/>
      <c r="KA618" s="5"/>
      <c r="KB618" s="5"/>
      <c r="KC618" s="5"/>
      <c r="KD618" s="5"/>
      <c r="KE618" s="5"/>
      <c r="KF618" s="5"/>
      <c r="KG618" s="5"/>
      <c r="KH618" s="5"/>
      <c r="KI618" s="5"/>
      <c r="KJ618" s="5"/>
      <c r="KK618" s="5"/>
      <c r="KL618" s="5"/>
      <c r="KM618" s="5"/>
      <c r="KN618" s="5"/>
      <c r="KO618" s="5"/>
      <c r="KP618" s="5"/>
      <c r="KQ618" s="5"/>
      <c r="KR618" s="5"/>
      <c r="KS618" s="5"/>
      <c r="KT618" s="5"/>
      <c r="KU618" s="5"/>
      <c r="KV618" s="5"/>
      <c r="KW618" s="5"/>
      <c r="KX618" s="5"/>
      <c r="KY618" s="5"/>
      <c r="KZ618" s="5"/>
      <c r="LA618" s="5"/>
      <c r="LB618" s="5"/>
      <c r="LC618" s="5"/>
      <c r="LD618" s="5"/>
      <c r="LE618" s="5"/>
      <c r="LF618" s="5"/>
      <c r="LG618" s="5"/>
      <c r="LH618" s="5"/>
      <c r="LI618" s="5"/>
      <c r="LJ618" s="5"/>
      <c r="LK618" s="5"/>
      <c r="LL618" s="5"/>
      <c r="LM618" s="5"/>
      <c r="LN618" s="5"/>
      <c r="LO618" s="5"/>
      <c r="LP618" s="5"/>
      <c r="LQ618" s="5"/>
      <c r="LR618" s="5"/>
      <c r="LS618" s="5"/>
      <c r="LT618" s="5"/>
      <c r="LU618" s="5"/>
      <c r="LV618" s="5"/>
      <c r="LW618" s="5"/>
      <c r="LX618" s="5"/>
      <c r="LY618" s="5"/>
      <c r="LZ618" s="5"/>
      <c r="MA618" s="5"/>
      <c r="MB618" s="5"/>
      <c r="MC618" s="5"/>
      <c r="MD618" s="5"/>
      <c r="ME618" s="5"/>
      <c r="MF618" s="5"/>
      <c r="MG618" s="5"/>
      <c r="MH618" s="5"/>
      <c r="MI618" s="5"/>
      <c r="MJ618" s="5"/>
      <c r="MK618" s="5"/>
      <c r="ML618" s="5"/>
      <c r="MM618" s="5"/>
      <c r="MN618" s="5"/>
      <c r="MO618" s="5"/>
      <c r="MP618" s="5"/>
      <c r="MQ618" s="5"/>
      <c r="MR618" s="5"/>
      <c r="MS618" s="5"/>
      <c r="MT618" s="5"/>
      <c r="MU618" s="5"/>
      <c r="MV618" s="5"/>
      <c r="MW618" s="5"/>
      <c r="MX618" s="5"/>
      <c r="MY618" s="5"/>
      <c r="MZ618" s="5"/>
      <c r="NA618" s="5"/>
      <c r="NB618" s="5"/>
      <c r="NC618" s="5"/>
      <c r="ND618" s="5"/>
      <c r="NE618" s="5"/>
      <c r="NF618" s="5"/>
      <c r="NG618" s="5"/>
      <c r="NH618" s="5"/>
      <c r="NI618" s="5"/>
      <c r="NJ618" s="5"/>
      <c r="NK618" s="5"/>
      <c r="NL618" s="5"/>
      <c r="NM618" s="5"/>
      <c r="NN618" s="5"/>
      <c r="NO618" s="5"/>
      <c r="NP618" s="5"/>
      <c r="NQ618" s="5"/>
      <c r="NR618" s="5"/>
      <c r="NS618" s="5"/>
      <c r="NT618" s="5"/>
      <c r="NU618" s="5"/>
      <c r="NV618" s="5"/>
      <c r="NW618" s="5"/>
      <c r="NX618" s="5"/>
      <c r="NY618" s="5"/>
      <c r="NZ618" s="5"/>
      <c r="OA618" s="5"/>
      <c r="OB618" s="5"/>
      <c r="OC618" s="5"/>
      <c r="OD618" s="5"/>
      <c r="OE618" s="5"/>
      <c r="OF618" s="5"/>
      <c r="OG618" s="5"/>
      <c r="OH618" s="5"/>
      <c r="OI618" s="5"/>
      <c r="OJ618" s="5"/>
      <c r="OK618" s="5"/>
      <c r="OL618" s="5"/>
      <c r="OM618" s="5"/>
      <c r="ON618" s="5"/>
      <c r="OO618" s="5"/>
      <c r="OP618" s="5"/>
      <c r="OQ618" s="5"/>
      <c r="OR618" s="5"/>
      <c r="OS618" s="5"/>
      <c r="OT618" s="5"/>
      <c r="OU618" s="5"/>
      <c r="OV618" s="5"/>
      <c r="OW618" s="5"/>
      <c r="OX618" s="5"/>
      <c r="OY618" s="5"/>
      <c r="OZ618" s="5"/>
      <c r="PA618" s="5"/>
      <c r="PB618" s="5"/>
      <c r="PC618" s="5"/>
      <c r="PD618" s="5"/>
      <c r="PE618" s="5"/>
      <c r="PF618" s="5"/>
      <c r="PG618" s="5"/>
      <c r="PH618" s="5"/>
      <c r="PI618" s="5"/>
      <c r="PJ618" s="5"/>
      <c r="PK618" s="5"/>
      <c r="PL618" s="5"/>
      <c r="PM618" s="5"/>
      <c r="PN618" s="5"/>
      <c r="PO618" s="5"/>
      <c r="PP618" s="5"/>
      <c r="PQ618" s="5"/>
      <c r="PR618" s="5"/>
      <c r="PS618" s="5"/>
      <c r="PT618" s="5"/>
      <c r="PU618" s="5"/>
      <c r="PV618" s="5"/>
      <c r="PW618" s="5"/>
      <c r="PX618" s="5"/>
      <c r="PY618" s="5"/>
      <c r="PZ618" s="5"/>
      <c r="QA618" s="5"/>
      <c r="QB618" s="5"/>
      <c r="QC618" s="5"/>
      <c r="QD618" s="5"/>
      <c r="QE618" s="5"/>
      <c r="QF618" s="5"/>
      <c r="QG618" s="5"/>
      <c r="QH618" s="5"/>
      <c r="QI618" s="5"/>
      <c r="QJ618" s="5"/>
      <c r="QK618" s="5"/>
      <c r="QL618" s="5"/>
      <c r="QM618" s="5"/>
      <c r="QN618" s="5"/>
      <c r="QO618" s="5"/>
      <c r="QP618" s="5"/>
      <c r="QQ618" s="5"/>
      <c r="QR618" s="5"/>
      <c r="QS618" s="5"/>
      <c r="QT618" s="5"/>
      <c r="QU618" s="5"/>
      <c r="QV618" s="5"/>
      <c r="QW618" s="5"/>
      <c r="QX618" s="5"/>
      <c r="QY618" s="5"/>
      <c r="QZ618" s="5"/>
      <c r="RA618" s="5"/>
      <c r="RB618" s="5"/>
      <c r="RC618" s="5"/>
      <c r="RD618" s="5"/>
      <c r="RE618" s="5"/>
      <c r="RF618" s="5"/>
      <c r="RG618" s="5"/>
      <c r="RH618" s="5"/>
      <c r="RI618" s="5"/>
      <c r="RJ618" s="5"/>
      <c r="RK618" s="5"/>
      <c r="RL618" s="5"/>
      <c r="RM618" s="5"/>
      <c r="RN618" s="5"/>
      <c r="RO618" s="5"/>
      <c r="RP618" s="5"/>
      <c r="RQ618" s="5"/>
      <c r="RR618" s="5"/>
      <c r="RS618" s="5"/>
      <c r="RT618" s="5"/>
      <c r="RU618" s="5"/>
      <c r="RV618" s="5"/>
      <c r="RW618" s="5"/>
      <c r="RX618" s="5"/>
      <c r="RY618" s="5"/>
      <c r="RZ618" s="5"/>
      <c r="SA618" s="5"/>
      <c r="SB618" s="5"/>
      <c r="SC618" s="5"/>
      <c r="SD618" s="5"/>
      <c r="SE618" s="5"/>
      <c r="SF618" s="5"/>
      <c r="SG618" s="5"/>
      <c r="SH618" s="5"/>
      <c r="SI618" s="5"/>
      <c r="SJ618" s="5"/>
      <c r="SK618" s="5"/>
      <c r="SL618" s="5"/>
      <c r="SM618" s="5"/>
      <c r="SN618" s="5"/>
      <c r="SO618" s="5"/>
      <c r="SP618" s="5"/>
      <c r="SQ618" s="5"/>
      <c r="SR618" s="5"/>
      <c r="SS618" s="5"/>
      <c r="ST618" s="5"/>
      <c r="SU618" s="5"/>
      <c r="SV618" s="5"/>
      <c r="SW618" s="5"/>
      <c r="SX618" s="5"/>
      <c r="SY618" s="5"/>
      <c r="SZ618" s="5"/>
      <c r="TA618" s="5"/>
      <c r="TB618" s="5"/>
      <c r="TC618" s="5"/>
      <c r="TD618" s="5"/>
      <c r="TE618" s="5"/>
      <c r="TF618" s="5"/>
      <c r="TG618" s="5"/>
      <c r="TH618" s="5"/>
      <c r="TI618" s="5"/>
      <c r="TJ618" s="5"/>
      <c r="TK618" s="5"/>
      <c r="TL618" s="5"/>
      <c r="TM618" s="5"/>
      <c r="TN618" s="5"/>
      <c r="TO618" s="5"/>
      <c r="TP618" s="5"/>
      <c r="TQ618" s="5"/>
      <c r="TR618" s="5"/>
      <c r="TS618" s="5"/>
      <c r="TT618" s="5"/>
      <c r="TU618" s="5"/>
      <c r="TV618" s="5"/>
      <c r="TW618" s="5"/>
      <c r="TX618" s="5"/>
      <c r="TY618" s="5"/>
      <c r="TZ618" s="5"/>
      <c r="UA618" s="5"/>
      <c r="UB618" s="5"/>
      <c r="UC618" s="5"/>
      <c r="UD618" s="5"/>
      <c r="UE618" s="5"/>
      <c r="UF618" s="5"/>
      <c r="UG618" s="5"/>
      <c r="UH618" s="5"/>
      <c r="UI618" s="5"/>
      <c r="UJ618" s="5"/>
      <c r="UK618" s="5"/>
      <c r="UL618" s="5"/>
      <c r="UM618" s="5"/>
      <c r="UN618" s="5"/>
      <c r="UO618" s="5"/>
      <c r="UP618" s="5"/>
      <c r="UQ618" s="5"/>
      <c r="UR618" s="5"/>
      <c r="US618" s="5"/>
      <c r="UT618" s="5"/>
      <c r="UU618" s="5"/>
      <c r="UV618" s="5"/>
      <c r="UW618" s="5"/>
      <c r="UX618" s="5"/>
      <c r="UY618" s="5"/>
      <c r="UZ618" s="5"/>
      <c r="VA618" s="5"/>
      <c r="VB618" s="5"/>
      <c r="VC618" s="5"/>
      <c r="VD618" s="5"/>
      <c r="VE618" s="5"/>
      <c r="VF618" s="5"/>
      <c r="VG618" s="5"/>
      <c r="VH618" s="5"/>
      <c r="VI618" s="5"/>
      <c r="VJ618" s="5"/>
      <c r="VK618" s="5"/>
      <c r="VL618" s="5"/>
      <c r="VM618" s="5"/>
      <c r="VN618" s="5"/>
      <c r="VO618" s="5"/>
      <c r="VP618" s="5"/>
      <c r="VQ618" s="5"/>
      <c r="VR618" s="5"/>
      <c r="VS618" s="5"/>
      <c r="VT618" s="5"/>
      <c r="VU618" s="5"/>
      <c r="VV618" s="5"/>
      <c r="VW618" s="5"/>
      <c r="VX618" s="5"/>
      <c r="VY618" s="5"/>
      <c r="VZ618" s="5"/>
      <c r="WA618" s="5"/>
      <c r="WB618" s="5"/>
      <c r="WC618" s="5"/>
      <c r="WD618" s="5"/>
      <c r="WE618" s="5"/>
      <c r="WF618" s="5"/>
      <c r="WG618" s="5"/>
      <c r="WH618" s="5"/>
      <c r="WI618" s="5"/>
      <c r="WJ618" s="5"/>
      <c r="WK618" s="5"/>
      <c r="WL618" s="5"/>
      <c r="WM618" s="5"/>
      <c r="WN618" s="5"/>
      <c r="WO618" s="5"/>
      <c r="WP618" s="5"/>
      <c r="WQ618" s="5"/>
      <c r="WR618" s="5"/>
      <c r="WS618" s="5"/>
      <c r="WT618" s="5"/>
      <c r="WU618" s="5"/>
      <c r="WV618" s="5"/>
      <c r="WW618" s="5"/>
      <c r="WX618" s="5"/>
      <c r="WY618" s="5"/>
      <c r="WZ618" s="5"/>
      <c r="XA618" s="5"/>
      <c r="XB618" s="5"/>
      <c r="XC618" s="5"/>
      <c r="XD618" s="5"/>
      <c r="XE618" s="5"/>
      <c r="XF618" s="5"/>
      <c r="XG618" s="5"/>
      <c r="XH618" s="5"/>
      <c r="XI618" s="5"/>
      <c r="XJ618" s="5"/>
      <c r="XK618" s="5"/>
      <c r="XL618" s="5"/>
      <c r="XM618" s="5"/>
      <c r="XN618" s="5"/>
      <c r="XO618" s="5"/>
      <c r="XP618" s="5"/>
      <c r="XQ618" s="5"/>
      <c r="XR618" s="5"/>
      <c r="XS618" s="5"/>
      <c r="XT618" s="5"/>
      <c r="XU618" s="5"/>
      <c r="XV618" s="5"/>
      <c r="XW618" s="5"/>
      <c r="XX618" s="5"/>
      <c r="XY618" s="5"/>
      <c r="XZ618" s="5"/>
      <c r="YA618" s="5"/>
      <c r="YB618" s="5"/>
      <c r="YC618" s="5"/>
      <c r="YD618" s="5"/>
      <c r="YE618" s="5"/>
      <c r="YF618" s="5"/>
      <c r="YG618" s="5"/>
      <c r="YH618" s="5"/>
      <c r="YI618" s="5"/>
      <c r="YJ618" s="5"/>
      <c r="YK618" s="5"/>
      <c r="YL618" s="5"/>
      <c r="YM618" s="5"/>
      <c r="YN618" s="5"/>
      <c r="YO618" s="5"/>
      <c r="YP618" s="5"/>
      <c r="YQ618" s="5"/>
      <c r="YR618" s="5"/>
      <c r="YS618" s="5"/>
      <c r="YT618" s="5"/>
      <c r="YU618" s="5"/>
      <c r="YV618" s="5"/>
      <c r="YW618" s="5"/>
      <c r="YX618" s="5"/>
      <c r="YY618" s="5"/>
      <c r="YZ618" s="5"/>
      <c r="ZA618" s="5"/>
      <c r="ZB618" s="5"/>
      <c r="ZC618" s="5"/>
      <c r="ZD618" s="5"/>
      <c r="ZE618" s="5"/>
      <c r="ZF618" s="5"/>
      <c r="ZG618" s="5"/>
      <c r="ZH618" s="5"/>
      <c r="ZI618" s="5"/>
      <c r="ZJ618" s="5"/>
      <c r="ZK618" s="5"/>
      <c r="ZL618" s="5"/>
      <c r="ZM618" s="5"/>
      <c r="ZN618" s="5"/>
      <c r="ZO618" s="5"/>
      <c r="ZP618" s="5"/>
      <c r="ZQ618" s="5"/>
      <c r="ZR618" s="5"/>
      <c r="ZS618" s="5"/>
      <c r="ZT618" s="5"/>
      <c r="ZU618" s="5"/>
      <c r="ZV618" s="5"/>
      <c r="ZW618" s="5"/>
      <c r="ZX618" s="5"/>
      <c r="ZY618" s="5"/>
      <c r="ZZ618" s="5"/>
      <c r="AAA618" s="5"/>
      <c r="AAB618" s="5"/>
      <c r="AAC618" s="5"/>
      <c r="AAD618" s="5"/>
      <c r="AAE618" s="5"/>
      <c r="AAF618" s="5"/>
      <c r="AAG618" s="5"/>
      <c r="AAH618" s="5"/>
      <c r="AAI618" s="5"/>
      <c r="AAJ618" s="5"/>
      <c r="AAK618" s="5"/>
      <c r="AAL618" s="5"/>
      <c r="AAM618" s="5"/>
      <c r="AAN618" s="5"/>
      <c r="AAO618" s="5"/>
      <c r="AAP618" s="5"/>
      <c r="AAQ618" s="5"/>
      <c r="AAR618" s="5"/>
      <c r="AAS618" s="5"/>
      <c r="AAT618" s="5"/>
      <c r="AAU618" s="5"/>
      <c r="AAV618" s="5"/>
      <c r="AAW618" s="5"/>
      <c r="AAX618" s="5"/>
      <c r="AAY618" s="5"/>
      <c r="AAZ618" s="5"/>
      <c r="ABA618" s="5"/>
      <c r="ABB618" s="5"/>
      <c r="ABC618" s="5"/>
      <c r="ABD618" s="5"/>
      <c r="ABE618" s="5"/>
      <c r="ABF618" s="5"/>
      <c r="ABG618" s="5"/>
      <c r="ABH618" s="5"/>
      <c r="ABI618" s="5"/>
      <c r="ABJ618" s="5"/>
      <c r="ABK618" s="5"/>
      <c r="ABL618" s="5"/>
      <c r="ABM618" s="5"/>
      <c r="ABN618" s="5"/>
      <c r="ABO618" s="5"/>
      <c r="ABP618" s="5"/>
      <c r="ABQ618" s="5"/>
      <c r="ABR618" s="5"/>
      <c r="ABS618" s="5"/>
      <c r="ABT618" s="5"/>
      <c r="ABU618" s="5"/>
      <c r="ABV618" s="5"/>
      <c r="ABW618" s="5"/>
      <c r="ABX618" s="5"/>
      <c r="ABY618" s="5"/>
      <c r="ABZ618" s="5"/>
      <c r="ACA618" s="5"/>
      <c r="ACB618" s="5"/>
      <c r="ACC618" s="5"/>
      <c r="ACD618" s="5"/>
      <c r="ACE618" s="5"/>
      <c r="ACF618" s="5"/>
      <c r="ACG618" s="5"/>
      <c r="ACH618" s="5"/>
      <c r="ACI618" s="5"/>
      <c r="ACJ618" s="5"/>
      <c r="ACK618" s="5"/>
      <c r="ACL618" s="5"/>
      <c r="ACM618" s="5"/>
      <c r="ACN618" s="5"/>
      <c r="ACO618" s="5"/>
      <c r="ACP618" s="5"/>
      <c r="ACQ618" s="5"/>
      <c r="ACR618" s="5"/>
      <c r="ACS618" s="5"/>
      <c r="ACT618" s="5"/>
      <c r="ACU618" s="5"/>
      <c r="ACV618" s="5"/>
      <c r="ACW618" s="5"/>
      <c r="ACX618" s="5"/>
      <c r="ACY618" s="5"/>
      <c r="ACZ618" s="5"/>
      <c r="ADA618" s="5"/>
      <c r="ADB618" s="5"/>
      <c r="ADC618" s="5"/>
      <c r="ADD618" s="5"/>
      <c r="ADE618" s="5"/>
      <c r="ADF618" s="5"/>
      <c r="ADG618" s="5"/>
      <c r="ADH618" s="5"/>
      <c r="ADI618" s="5"/>
      <c r="ADJ618" s="5"/>
      <c r="ADK618" s="5"/>
      <c r="ADL618" s="5"/>
      <c r="ADM618" s="5"/>
      <c r="ADN618" s="5"/>
      <c r="ADO618" s="5"/>
      <c r="ADP618" s="5"/>
      <c r="ADQ618" s="5"/>
      <c r="ADR618" s="5"/>
      <c r="ADS618" s="5"/>
      <c r="ADT618" s="5"/>
      <c r="ADU618" s="5"/>
      <c r="ADV618" s="5"/>
      <c r="ADW618" s="5"/>
      <c r="ADX618" s="5"/>
      <c r="ADY618" s="5"/>
      <c r="ADZ618" s="5"/>
      <c r="AEA618" s="5"/>
      <c r="AEB618" s="5"/>
      <c r="AEC618" s="5"/>
      <c r="AED618" s="5"/>
      <c r="AEE618" s="5"/>
      <c r="AEF618" s="5"/>
      <c r="AEG618" s="5"/>
      <c r="AEH618" s="5"/>
      <c r="AEI618" s="5"/>
      <c r="AEJ618" s="5"/>
      <c r="AEK618" s="5"/>
      <c r="AEL618" s="5"/>
      <c r="AEM618" s="5"/>
      <c r="AEN618" s="5"/>
      <c r="AEO618" s="5"/>
      <c r="AEP618" s="5"/>
      <c r="AEQ618" s="5"/>
      <c r="AER618" s="5"/>
      <c r="AES618" s="5"/>
      <c r="AET618" s="5"/>
      <c r="AEU618" s="5"/>
      <c r="AEV618" s="5"/>
      <c r="AEW618" s="5"/>
      <c r="AEX618" s="5"/>
      <c r="AEY618" s="5"/>
      <c r="AEZ618" s="5"/>
      <c r="AFA618" s="5"/>
      <c r="AFB618" s="5"/>
      <c r="AFC618" s="5"/>
      <c r="AFD618" s="5"/>
      <c r="AFE618" s="5"/>
      <c r="AFF618" s="5"/>
      <c r="AFG618" s="5"/>
      <c r="AFH618" s="5"/>
      <c r="AFI618" s="5"/>
      <c r="AFJ618" s="5"/>
      <c r="AFK618" s="5"/>
      <c r="AFL618" s="5"/>
      <c r="AFM618" s="5"/>
      <c r="AFN618" s="5"/>
      <c r="AFO618" s="5"/>
      <c r="AFP618" s="5"/>
      <c r="AFQ618" s="5"/>
      <c r="AFR618" s="5"/>
      <c r="AFS618" s="5"/>
      <c r="AFT618" s="5"/>
      <c r="AFU618" s="5"/>
      <c r="AFV618" s="5"/>
      <c r="AFW618" s="5"/>
      <c r="AFX618" s="5"/>
      <c r="AFY618" s="5"/>
      <c r="AFZ618" s="5"/>
      <c r="AGA618" s="5"/>
      <c r="AGB618" s="5"/>
      <c r="AGC618" s="5"/>
      <c r="AGD618" s="5"/>
      <c r="AGE618" s="5"/>
      <c r="AGF618" s="5"/>
      <c r="AGG618" s="5"/>
      <c r="AGH618" s="5"/>
      <c r="AGI618" s="5"/>
      <c r="AGJ618" s="5"/>
      <c r="AGK618" s="5"/>
      <c r="AGL618" s="5"/>
      <c r="AGM618" s="5"/>
      <c r="AGN618" s="5"/>
      <c r="AGO618" s="5"/>
      <c r="AGP618" s="5"/>
      <c r="AGQ618" s="5"/>
      <c r="AGR618" s="5"/>
      <c r="AGS618" s="5"/>
      <c r="AGT618" s="5"/>
      <c r="AGU618" s="5"/>
      <c r="AGV618" s="5"/>
      <c r="AGW618" s="5"/>
      <c r="AGX618" s="5"/>
      <c r="AGY618" s="5"/>
      <c r="AGZ618" s="5"/>
      <c r="AHA618" s="5"/>
      <c r="AHB618" s="5"/>
      <c r="AHC618" s="5"/>
      <c r="AHD618" s="5"/>
      <c r="AHE618" s="5"/>
      <c r="AHF618" s="5"/>
      <c r="AHG618" s="5"/>
      <c r="AHH618" s="5"/>
      <c r="AHI618" s="5"/>
      <c r="AHJ618" s="5"/>
      <c r="AHK618" s="5"/>
      <c r="AHL618" s="5"/>
      <c r="AHM618" s="5"/>
      <c r="AHN618" s="5"/>
      <c r="AHO618" s="5"/>
      <c r="AHP618" s="5"/>
      <c r="AHQ618" s="5"/>
      <c r="AHR618" s="5"/>
      <c r="AHS618" s="5"/>
      <c r="AHT618" s="5"/>
      <c r="AHU618" s="5"/>
      <c r="AHV618" s="5"/>
      <c r="AHW618" s="5"/>
      <c r="AHX618" s="5"/>
      <c r="AHY618" s="5"/>
      <c r="AHZ618" s="5"/>
      <c r="AIA618" s="5"/>
      <c r="AIB618" s="5"/>
      <c r="AIC618" s="5"/>
      <c r="AID618" s="5"/>
      <c r="AIE618" s="5"/>
      <c r="AIF618" s="5"/>
      <c r="AIG618" s="5"/>
      <c r="AIH618" s="5"/>
      <c r="AII618" s="5"/>
      <c r="AIJ618" s="5"/>
      <c r="AIK618" s="5"/>
      <c r="AIL618" s="5"/>
      <c r="AIM618" s="5"/>
      <c r="AIN618" s="5"/>
      <c r="AIO618" s="5"/>
      <c r="AIP618" s="5"/>
      <c r="AIQ618" s="5"/>
      <c r="AIR618" s="5"/>
      <c r="AIS618" s="5"/>
      <c r="AIT618" s="5"/>
      <c r="AIU618" s="5"/>
      <c r="AIV618" s="5"/>
      <c r="AIW618" s="5"/>
      <c r="AIX618" s="5"/>
      <c r="AIY618" s="5"/>
      <c r="AIZ618" s="5"/>
      <c r="AJA618" s="5"/>
      <c r="AJB618" s="5"/>
      <c r="AJC618" s="5"/>
      <c r="AJD618" s="5"/>
      <c r="AJE618" s="5"/>
      <c r="AJF618" s="5"/>
      <c r="AJG618" s="5"/>
      <c r="AJH618" s="5"/>
      <c r="AJI618" s="5"/>
      <c r="AJJ618" s="5"/>
      <c r="AJK618" s="5"/>
      <c r="AJL618" s="5"/>
      <c r="AJM618" s="5"/>
      <c r="AJN618" s="5"/>
      <c r="AJO618" s="5"/>
      <c r="AJP618" s="5"/>
      <c r="AJQ618" s="5"/>
      <c r="AJR618" s="5"/>
      <c r="AJS618" s="5"/>
      <c r="AJT618" s="5"/>
      <c r="AJU618" s="5"/>
      <c r="AJV618" s="5"/>
      <c r="AJW618" s="5"/>
      <c r="AJX618" s="5"/>
      <c r="AJY618" s="5"/>
      <c r="AJZ618" s="5"/>
      <c r="AKA618" s="5"/>
      <c r="AKB618" s="5"/>
      <c r="AKC618" s="5"/>
      <c r="AKD618" s="5"/>
      <c r="AKE618" s="5"/>
      <c r="AKF618" s="5"/>
      <c r="AKG618" s="5"/>
      <c r="AKH618" s="5"/>
      <c r="AKI618" s="5"/>
      <c r="AKJ618" s="5"/>
      <c r="AKK618" s="5"/>
      <c r="AKL618" s="5"/>
      <c r="AKM618" s="5"/>
      <c r="AKN618" s="5"/>
      <c r="AKO618" s="5"/>
      <c r="AKP618" s="5"/>
      <c r="AKQ618" s="5"/>
      <c r="AKR618" s="5"/>
      <c r="AKS618" s="5"/>
      <c r="AKT618" s="5"/>
      <c r="AKU618" s="5"/>
      <c r="AKV618" s="5"/>
      <c r="AKW618" s="5"/>
      <c r="AKX618" s="5"/>
      <c r="AKY618" s="5"/>
      <c r="AKZ618" s="5"/>
      <c r="ALA618" s="5"/>
      <c r="ALB618" s="5"/>
      <c r="ALC618" s="5"/>
      <c r="ALD618" s="5"/>
      <c r="ALE618" s="5"/>
      <c r="ALF618" s="5"/>
      <c r="ALG618" s="5"/>
      <c r="ALH618" s="5"/>
      <c r="ALI618" s="5"/>
      <c r="ALJ618" s="5"/>
      <c r="ALK618" s="5"/>
      <c r="ALL618" s="5"/>
      <c r="ALM618" s="5"/>
      <c r="ALN618" s="5"/>
      <c r="ALO618" s="5"/>
      <c r="ALP618" s="5"/>
      <c r="ALQ618" s="5"/>
      <c r="ALR618" s="5"/>
      <c r="ALS618" s="5"/>
      <c r="ALT618" s="5"/>
      <c r="ALU618" s="5"/>
      <c r="ALV618" s="5"/>
      <c r="ALW618" s="5"/>
      <c r="ALX618" s="5"/>
      <c r="ALY618" s="5"/>
      <c r="ALZ618" s="5"/>
      <c r="AMA618" s="5"/>
      <c r="AMB618" s="5"/>
      <c r="AMC618" s="5"/>
      <c r="AMD618" s="5"/>
      <c r="AME618" s="5"/>
      <c r="AMF618" s="5"/>
      <c r="AMG618" s="5"/>
      <c r="AMH618" s="5"/>
      <c r="AMI618" s="5"/>
      <c r="AMJ618" s="5"/>
      <c r="AMK618" s="5"/>
      <c r="AML618" s="5"/>
      <c r="AMM618" s="5"/>
      <c r="AMN618" s="5"/>
      <c r="AMO618" s="5"/>
      <c r="AMP618" s="5"/>
      <c r="AMQ618" s="5"/>
      <c r="AMR618" s="5"/>
      <c r="AMS618" s="5"/>
      <c r="AMT618" s="5"/>
      <c r="AMU618" s="5"/>
      <c r="AMV618" s="5"/>
      <c r="AMW618" s="5"/>
      <c r="AMX618" s="5"/>
      <c r="AMY618" s="5"/>
      <c r="AMZ618" s="5"/>
      <c r="ANA618" s="5"/>
      <c r="ANB618" s="5"/>
      <c r="ANC618" s="5"/>
      <c r="AND618" s="5"/>
      <c r="ANE618" s="5"/>
      <c r="ANF618" s="5"/>
      <c r="ANG618" s="5"/>
      <c r="ANH618" s="5"/>
      <c r="ANI618" s="5"/>
      <c r="ANJ618" s="5"/>
      <c r="ANK618" s="5"/>
      <c r="ANL618" s="5"/>
      <c r="ANM618" s="5"/>
      <c r="ANN618" s="5"/>
      <c r="ANO618" s="5"/>
      <c r="ANP618" s="5"/>
      <c r="ANQ618" s="5"/>
      <c r="ANR618" s="5"/>
      <c r="ANS618" s="5"/>
      <c r="ANT618" s="5"/>
      <c r="ANU618" s="5"/>
      <c r="ANV618" s="5"/>
      <c r="ANW618" s="5"/>
      <c r="ANX618" s="5"/>
      <c r="ANY618" s="5"/>
      <c r="ANZ618" s="5"/>
      <c r="AOA618" s="5"/>
      <c r="AOB618" s="5"/>
      <c r="AOC618" s="5"/>
      <c r="AOD618" s="5"/>
      <c r="AOE618" s="5"/>
      <c r="AOF618" s="5"/>
      <c r="AOG618" s="5"/>
      <c r="AOH618" s="5"/>
      <c r="AOI618" s="5"/>
      <c r="AOJ618" s="5"/>
      <c r="AOK618" s="5"/>
      <c r="AOL618" s="5"/>
      <c r="AOM618" s="5"/>
      <c r="AON618" s="5"/>
      <c r="AOO618" s="5"/>
      <c r="AOP618" s="5"/>
      <c r="AOQ618" s="5"/>
      <c r="AOR618" s="5"/>
      <c r="AOS618" s="5"/>
      <c r="AOT618" s="5"/>
      <c r="AOU618" s="5"/>
      <c r="AOV618" s="5"/>
      <c r="AOW618" s="5"/>
      <c r="AOX618" s="5"/>
      <c r="AOY618" s="5"/>
      <c r="AOZ618" s="5"/>
      <c r="APA618" s="5"/>
      <c r="APB618" s="5"/>
      <c r="APC618" s="5"/>
      <c r="APD618" s="5"/>
      <c r="APE618" s="5"/>
      <c r="APF618" s="5"/>
      <c r="APG618" s="5"/>
      <c r="APH618" s="5"/>
      <c r="API618" s="5"/>
      <c r="APJ618" s="5"/>
      <c r="APK618" s="5"/>
      <c r="APL618" s="5"/>
      <c r="APM618" s="5"/>
      <c r="APN618" s="5"/>
      <c r="APO618" s="5"/>
      <c r="APP618" s="5"/>
      <c r="APQ618" s="5"/>
      <c r="APR618" s="5"/>
      <c r="APS618" s="5"/>
      <c r="APT618" s="5"/>
      <c r="APU618" s="5"/>
      <c r="APV618" s="5"/>
      <c r="APW618" s="5"/>
      <c r="APX618" s="5"/>
      <c r="APY618" s="5"/>
      <c r="APZ618" s="5"/>
      <c r="AQA618" s="5"/>
      <c r="AQB618" s="5"/>
      <c r="AQC618" s="5"/>
      <c r="AQD618" s="5"/>
      <c r="AQE618" s="5"/>
      <c r="AQF618" s="5"/>
      <c r="AQG618" s="5"/>
      <c r="AQH618" s="5"/>
      <c r="AQI618" s="5"/>
      <c r="AQJ618" s="5"/>
      <c r="AQK618" s="5"/>
      <c r="AQL618" s="5"/>
      <c r="AQM618" s="5"/>
      <c r="AQN618" s="5"/>
      <c r="AQO618" s="5"/>
      <c r="AQP618" s="5"/>
      <c r="AQQ618" s="5"/>
      <c r="AQR618" s="5"/>
      <c r="AQS618" s="5"/>
      <c r="AQT618" s="5"/>
      <c r="AQU618" s="5"/>
      <c r="AQV618" s="5"/>
      <c r="AQW618" s="5"/>
      <c r="AQX618" s="5"/>
      <c r="AQY618" s="5"/>
      <c r="AQZ618" s="5"/>
      <c r="ARA618" s="5"/>
      <c r="ARB618" s="5"/>
      <c r="ARC618" s="5"/>
      <c r="ARD618" s="5"/>
      <c r="ARE618" s="5"/>
      <c r="ARF618" s="5"/>
      <c r="ARG618" s="5"/>
      <c r="ARH618" s="5"/>
      <c r="ARI618" s="5"/>
      <c r="ARJ618" s="5"/>
      <c r="ARK618" s="5"/>
      <c r="ARL618" s="5"/>
      <c r="ARM618" s="5"/>
      <c r="ARN618" s="5"/>
      <c r="ARO618" s="5"/>
      <c r="ARP618" s="5"/>
      <c r="ARQ618" s="5"/>
      <c r="ARR618" s="5"/>
      <c r="ARS618" s="5"/>
      <c r="ART618" s="5"/>
      <c r="ARU618" s="5"/>
      <c r="ARV618" s="5"/>
      <c r="ARW618" s="5"/>
      <c r="ARX618" s="5"/>
      <c r="ARY618" s="5"/>
      <c r="ARZ618" s="5"/>
      <c r="ASA618" s="5"/>
      <c r="ASB618" s="5"/>
      <c r="ASC618" s="5"/>
      <c r="ASD618" s="5"/>
      <c r="ASE618" s="5"/>
      <c r="ASF618" s="5"/>
      <c r="ASG618" s="5"/>
      <c r="ASH618" s="5"/>
      <c r="ASI618" s="5"/>
      <c r="ASJ618" s="5"/>
      <c r="ASK618" s="5"/>
      <c r="ASL618" s="5"/>
      <c r="ASM618" s="5"/>
      <c r="ASN618" s="5"/>
      <c r="ASO618" s="5"/>
      <c r="ASP618" s="5"/>
      <c r="ASQ618" s="5"/>
      <c r="ASR618" s="5"/>
      <c r="ASS618" s="5"/>
      <c r="AST618" s="5"/>
      <c r="ASU618" s="5"/>
      <c r="ASV618" s="5"/>
      <c r="ASW618" s="5"/>
      <c r="ASX618" s="5"/>
      <c r="ASY618" s="5"/>
      <c r="ASZ618" s="5"/>
      <c r="ATA618" s="5"/>
      <c r="ATB618" s="5"/>
      <c r="ATC618" s="5"/>
      <c r="ATD618" s="5"/>
      <c r="ATE618" s="5"/>
      <c r="ATF618" s="5"/>
      <c r="ATG618" s="5"/>
      <c r="ATH618" s="5"/>
      <c r="ATI618" s="5"/>
      <c r="ATJ618" s="5"/>
      <c r="ATK618" s="5"/>
      <c r="ATL618" s="5"/>
      <c r="ATM618" s="5"/>
      <c r="ATN618" s="5"/>
      <c r="ATO618" s="5"/>
      <c r="ATP618" s="5"/>
      <c r="ATQ618" s="5"/>
      <c r="ATR618" s="5"/>
      <c r="ATS618" s="5"/>
      <c r="ATT618" s="5"/>
      <c r="ATU618" s="5"/>
      <c r="ATV618" s="5"/>
      <c r="ATW618" s="5"/>
      <c r="ATX618" s="5"/>
      <c r="ATY618" s="5"/>
      <c r="ATZ618" s="5"/>
      <c r="AUA618" s="5"/>
      <c r="AUB618" s="5"/>
      <c r="AUC618" s="5"/>
      <c r="AUD618" s="5"/>
      <c r="AUE618" s="5"/>
      <c r="AUF618" s="5"/>
      <c r="AUG618" s="5"/>
      <c r="AUH618" s="5"/>
      <c r="AUI618" s="5"/>
      <c r="AUJ618" s="5"/>
      <c r="AUK618" s="5"/>
      <c r="AUL618" s="5"/>
      <c r="AUM618" s="5"/>
      <c r="AUN618" s="5"/>
      <c r="AUO618" s="5"/>
      <c r="AUP618" s="5"/>
      <c r="AUQ618" s="5"/>
      <c r="AUR618" s="5"/>
      <c r="AUS618" s="5"/>
      <c r="AUT618" s="5"/>
      <c r="AUU618" s="5"/>
      <c r="AUV618" s="5"/>
      <c r="AUW618" s="5"/>
      <c r="AUX618" s="5"/>
      <c r="AUY618" s="5"/>
      <c r="AUZ618" s="5"/>
      <c r="AVA618" s="5"/>
      <c r="AVB618" s="5"/>
      <c r="AVC618" s="5"/>
      <c r="AVD618" s="5"/>
      <c r="AVE618" s="5"/>
      <c r="AVF618" s="5"/>
      <c r="AVG618" s="5"/>
      <c r="AVH618" s="5"/>
      <c r="AVI618" s="5"/>
      <c r="AVJ618" s="5"/>
      <c r="AVK618" s="5"/>
      <c r="AVL618" s="5"/>
      <c r="AVM618" s="5"/>
      <c r="AVN618" s="5"/>
      <c r="AVO618" s="5"/>
      <c r="AVP618" s="5"/>
      <c r="AVQ618" s="5"/>
      <c r="AVR618" s="5"/>
      <c r="AVS618" s="5"/>
      <c r="AVT618" s="5"/>
      <c r="AVU618" s="5"/>
      <c r="AVV618" s="5"/>
      <c r="AVW618" s="5"/>
      <c r="AVX618" s="5"/>
      <c r="AVY618" s="5"/>
      <c r="AVZ618" s="5"/>
      <c r="AWA618" s="5"/>
      <c r="AWB618" s="5"/>
      <c r="AWC618" s="5"/>
      <c r="AWD618" s="5"/>
      <c r="AWE618" s="5"/>
      <c r="AWF618" s="5"/>
      <c r="AWG618" s="5"/>
      <c r="AWH618" s="5"/>
      <c r="AWI618" s="5"/>
      <c r="AWJ618" s="5"/>
      <c r="AWK618" s="5"/>
      <c r="AWL618" s="5"/>
      <c r="AWM618" s="5"/>
      <c r="AWN618" s="5"/>
      <c r="AWO618" s="5"/>
      <c r="AWP618" s="5"/>
      <c r="AWQ618" s="5"/>
      <c r="AWR618" s="5"/>
      <c r="AWS618" s="5"/>
      <c r="AWT618" s="5"/>
      <c r="AWU618" s="5"/>
      <c r="AWV618" s="5"/>
      <c r="AWW618" s="5"/>
      <c r="AWX618" s="5"/>
      <c r="AWY618" s="5"/>
      <c r="AWZ618" s="5"/>
      <c r="AXA618" s="5"/>
      <c r="AXB618" s="5"/>
      <c r="AXC618" s="5"/>
      <c r="AXD618" s="5"/>
      <c r="AXE618" s="5"/>
      <c r="AXF618" s="5"/>
      <c r="AXG618" s="5"/>
      <c r="AXH618" s="5"/>
      <c r="AXI618" s="5"/>
      <c r="AXJ618" s="5"/>
      <c r="AXK618" s="5"/>
      <c r="AXL618" s="5"/>
      <c r="AXM618" s="5"/>
      <c r="AXN618" s="5"/>
      <c r="AXO618" s="5"/>
      <c r="AXP618" s="5"/>
      <c r="AXQ618" s="5"/>
      <c r="AXR618" s="5"/>
      <c r="AXS618" s="5"/>
      <c r="AXT618" s="5"/>
      <c r="AXU618" s="5"/>
      <c r="AXV618" s="5"/>
      <c r="AXW618" s="5"/>
      <c r="AXX618" s="5"/>
      <c r="AXY618" s="5"/>
      <c r="AXZ618" s="5"/>
      <c r="AYA618" s="5"/>
      <c r="AYB618" s="5"/>
      <c r="AYC618" s="5"/>
      <c r="AYD618" s="5"/>
      <c r="AYE618" s="5"/>
      <c r="AYF618" s="5"/>
      <c r="AYG618" s="5"/>
      <c r="AYH618" s="5"/>
      <c r="AYI618" s="5"/>
      <c r="AYJ618" s="5"/>
      <c r="AYK618" s="5"/>
      <c r="AYL618" s="5"/>
      <c r="AYM618" s="5"/>
      <c r="AYN618" s="5"/>
      <c r="AYO618" s="5"/>
      <c r="AYP618" s="5"/>
      <c r="AYQ618" s="5"/>
      <c r="AYR618" s="5"/>
      <c r="AYS618" s="5"/>
      <c r="AYT618" s="5"/>
      <c r="AYU618" s="5"/>
      <c r="AYV618" s="5"/>
      <c r="AYW618" s="5"/>
      <c r="AYX618" s="5"/>
      <c r="AYY618" s="5"/>
      <c r="AYZ618" s="5"/>
      <c r="AZA618" s="5"/>
      <c r="AZB618" s="5"/>
      <c r="AZC618" s="5"/>
      <c r="AZD618" s="5"/>
      <c r="AZE618" s="5"/>
      <c r="AZF618" s="5"/>
      <c r="AZG618" s="5"/>
      <c r="AZH618" s="5"/>
      <c r="AZI618" s="5"/>
      <c r="AZJ618" s="5"/>
      <c r="AZK618" s="5"/>
      <c r="AZL618" s="5"/>
      <c r="AZM618" s="5"/>
      <c r="AZN618" s="5"/>
      <c r="AZO618" s="5"/>
      <c r="AZP618" s="5"/>
      <c r="AZQ618" s="5"/>
      <c r="AZR618" s="5"/>
      <c r="AZS618" s="5"/>
      <c r="AZT618" s="5"/>
      <c r="AZU618" s="5"/>
      <c r="AZV618" s="5"/>
      <c r="AZW618" s="5"/>
      <c r="AZX618" s="5"/>
      <c r="AZY618" s="5"/>
      <c r="AZZ618" s="5"/>
      <c r="BAA618" s="5"/>
      <c r="BAB618" s="5"/>
      <c r="BAC618" s="5"/>
      <c r="BAD618" s="5"/>
      <c r="BAE618" s="5"/>
      <c r="BAF618" s="5"/>
      <c r="BAG618" s="5"/>
      <c r="BAH618" s="5"/>
      <c r="BAI618" s="5"/>
      <c r="BAJ618" s="5"/>
      <c r="BAK618" s="5"/>
      <c r="BAL618" s="5"/>
      <c r="BAM618" s="5"/>
      <c r="BAN618" s="5"/>
      <c r="BAO618" s="5"/>
      <c r="BAP618" s="5"/>
      <c r="BAQ618" s="5"/>
      <c r="BAR618" s="5"/>
      <c r="BAS618" s="5"/>
      <c r="BAT618" s="5"/>
      <c r="BAU618" s="5"/>
      <c r="BAV618" s="5"/>
      <c r="BAW618" s="5"/>
      <c r="BAX618" s="5"/>
      <c r="BAY618" s="5"/>
      <c r="BAZ618" s="5"/>
      <c r="BBA618" s="5"/>
      <c r="BBB618" s="5"/>
      <c r="BBC618" s="5"/>
      <c r="BBD618" s="5"/>
      <c r="BBE618" s="5"/>
      <c r="BBF618" s="5"/>
      <c r="BBG618" s="5"/>
      <c r="BBH618" s="5"/>
      <c r="BBI618" s="5"/>
      <c r="BBJ618" s="5"/>
      <c r="BBK618" s="5"/>
      <c r="BBL618" s="5"/>
      <c r="BBM618" s="5"/>
      <c r="BBN618" s="5"/>
      <c r="BBO618" s="5"/>
      <c r="BBP618" s="5"/>
      <c r="BBQ618" s="5"/>
      <c r="BBR618" s="5"/>
      <c r="BBS618" s="5"/>
      <c r="BBT618" s="5"/>
      <c r="BBU618" s="5"/>
      <c r="BBV618" s="5"/>
      <c r="BBW618" s="5"/>
      <c r="BBX618" s="5"/>
      <c r="BBY618" s="5"/>
      <c r="BBZ618" s="5"/>
      <c r="BCA618" s="5"/>
      <c r="BCB618" s="5"/>
      <c r="BCC618" s="5"/>
      <c r="BCD618" s="5"/>
      <c r="BCE618" s="5"/>
      <c r="BCF618" s="5"/>
      <c r="BCG618" s="5"/>
      <c r="BCH618" s="5"/>
      <c r="BCI618" s="5"/>
      <c r="BCJ618" s="5"/>
      <c r="BCK618" s="5"/>
      <c r="BCL618" s="5"/>
      <c r="BCM618" s="5"/>
      <c r="BCN618" s="5"/>
      <c r="BCO618" s="5"/>
      <c r="BCP618" s="5"/>
      <c r="BCQ618" s="5"/>
      <c r="BCR618" s="5"/>
      <c r="BCS618" s="5"/>
      <c r="BCT618" s="5"/>
      <c r="BCU618" s="5"/>
      <c r="BCV618" s="5"/>
      <c r="BCW618" s="5"/>
      <c r="BCX618" s="5"/>
      <c r="BCY618" s="5"/>
      <c r="BCZ618" s="5"/>
      <c r="BDA618" s="5"/>
      <c r="BDB618" s="5"/>
      <c r="BDC618" s="5"/>
      <c r="BDD618" s="5"/>
      <c r="BDE618" s="5"/>
      <c r="BDF618" s="5"/>
      <c r="BDG618" s="5"/>
      <c r="BDH618" s="5"/>
      <c r="BDI618" s="5"/>
      <c r="BDJ618" s="5"/>
      <c r="BDK618" s="5"/>
      <c r="BDL618" s="5"/>
      <c r="BDM618" s="5"/>
      <c r="BDN618" s="5"/>
      <c r="BDO618" s="5"/>
      <c r="BDP618" s="5"/>
      <c r="BDQ618" s="5"/>
      <c r="BDR618" s="5"/>
      <c r="BDS618" s="5"/>
      <c r="BDT618" s="5"/>
      <c r="BDU618" s="5"/>
      <c r="BDV618" s="5"/>
      <c r="BDW618" s="5"/>
      <c r="BDX618" s="5"/>
      <c r="BDY618" s="5"/>
      <c r="BDZ618" s="5"/>
      <c r="BEA618" s="5"/>
      <c r="BEB618" s="5"/>
      <c r="BEC618" s="5"/>
      <c r="BED618" s="5"/>
      <c r="BEE618" s="5"/>
      <c r="BEF618" s="5"/>
      <c r="BEG618" s="5"/>
      <c r="BEH618" s="5"/>
      <c r="BEI618" s="5"/>
      <c r="BEJ618" s="5"/>
      <c r="BEK618" s="5"/>
      <c r="BEL618" s="5"/>
      <c r="BEM618" s="5"/>
      <c r="BEN618" s="5"/>
      <c r="BEO618" s="5"/>
      <c r="BEP618" s="5"/>
      <c r="BEQ618" s="5"/>
      <c r="BER618" s="5"/>
      <c r="BES618" s="5"/>
      <c r="BET618" s="5"/>
      <c r="BEU618" s="5"/>
      <c r="BEV618" s="5"/>
      <c r="BEW618" s="5"/>
      <c r="BEX618" s="5"/>
      <c r="BEY618" s="5"/>
      <c r="BEZ618" s="5"/>
      <c r="BFA618" s="5"/>
      <c r="BFB618" s="5"/>
      <c r="BFC618" s="5"/>
      <c r="BFD618" s="5"/>
      <c r="BFE618" s="5"/>
      <c r="BFF618" s="5"/>
      <c r="BFG618" s="5"/>
      <c r="BFH618" s="5"/>
      <c r="BFI618" s="5"/>
      <c r="BFJ618" s="5"/>
      <c r="BFK618" s="5"/>
      <c r="BFL618" s="5"/>
      <c r="BFM618" s="5"/>
      <c r="BFN618" s="5"/>
      <c r="BFO618" s="5"/>
      <c r="BFP618" s="5"/>
      <c r="BFQ618" s="5"/>
      <c r="BFR618" s="5"/>
      <c r="BFS618" s="5"/>
      <c r="BFT618" s="5"/>
      <c r="BFU618" s="5"/>
      <c r="BFV618" s="5"/>
      <c r="BFW618" s="5"/>
      <c r="BFX618" s="5"/>
      <c r="BFY618" s="5"/>
      <c r="BFZ618" s="5"/>
      <c r="BGA618" s="5"/>
      <c r="BGB618" s="5"/>
      <c r="BGC618" s="5"/>
      <c r="BGD618" s="5"/>
      <c r="BGE618" s="5"/>
      <c r="BGF618" s="5"/>
      <c r="BGG618" s="5"/>
      <c r="BGH618" s="5"/>
      <c r="BGI618" s="5"/>
      <c r="BGJ618" s="5"/>
      <c r="BGK618" s="5"/>
      <c r="BGL618" s="5"/>
      <c r="BGM618" s="5"/>
      <c r="BGN618" s="5"/>
      <c r="BGO618" s="5"/>
      <c r="BGP618" s="5"/>
      <c r="BGQ618" s="5"/>
      <c r="BGR618" s="5"/>
      <c r="BGS618" s="5"/>
      <c r="BGT618" s="5"/>
      <c r="BGU618" s="5"/>
      <c r="BGV618" s="5"/>
      <c r="BGW618" s="5"/>
      <c r="BGX618" s="5"/>
      <c r="BGY618" s="5"/>
      <c r="BGZ618" s="5"/>
      <c r="BHA618" s="5"/>
      <c r="BHB618" s="5"/>
      <c r="BHC618" s="5"/>
      <c r="BHD618" s="5"/>
      <c r="BHE618" s="5"/>
      <c r="BHF618" s="5"/>
      <c r="BHG618" s="5"/>
      <c r="BHH618" s="5"/>
      <c r="BHI618" s="5"/>
      <c r="BHJ618" s="5"/>
      <c r="BHK618" s="5"/>
      <c r="BHL618" s="5"/>
      <c r="BHM618" s="5"/>
      <c r="BHN618" s="5"/>
      <c r="BHO618" s="5"/>
      <c r="BHP618" s="5"/>
      <c r="BHQ618" s="5"/>
      <c r="BHR618" s="5"/>
      <c r="BHS618" s="5"/>
      <c r="BHT618" s="5"/>
      <c r="BHU618" s="5"/>
      <c r="BHV618" s="5"/>
      <c r="BHW618" s="5"/>
      <c r="BHX618" s="5"/>
      <c r="BHY618" s="5"/>
      <c r="BHZ618" s="5"/>
      <c r="BIA618" s="5"/>
      <c r="BIB618" s="5"/>
      <c r="BIC618" s="5"/>
      <c r="BID618" s="5"/>
      <c r="BIE618" s="5"/>
      <c r="BIF618" s="5"/>
      <c r="BIG618" s="5"/>
      <c r="BIH618" s="5"/>
      <c r="BII618" s="5"/>
      <c r="BIJ618" s="5"/>
      <c r="BIK618" s="5"/>
      <c r="BIL618" s="5"/>
      <c r="BIM618" s="5"/>
      <c r="BIN618" s="5"/>
      <c r="BIO618" s="5"/>
      <c r="BIP618" s="5"/>
      <c r="BIQ618" s="5"/>
      <c r="BIR618" s="5"/>
      <c r="BIS618" s="5"/>
      <c r="BIT618" s="5"/>
      <c r="BIU618" s="5"/>
      <c r="BIV618" s="5"/>
      <c r="BIW618" s="5"/>
      <c r="BIX618" s="5"/>
      <c r="BIY618" s="5"/>
      <c r="BIZ618" s="5"/>
      <c r="BJA618" s="5"/>
      <c r="BJB618" s="5"/>
      <c r="BJC618" s="5"/>
      <c r="BJD618" s="5"/>
      <c r="BJE618" s="5"/>
      <c r="BJF618" s="5"/>
      <c r="BJG618" s="5"/>
      <c r="BJH618" s="5"/>
      <c r="BJI618" s="5"/>
      <c r="BJJ618" s="5"/>
      <c r="BJK618" s="5"/>
      <c r="BJL618" s="5"/>
      <c r="BJM618" s="5"/>
      <c r="BJN618" s="5"/>
      <c r="BJO618" s="5"/>
      <c r="BJP618" s="5"/>
      <c r="BJQ618" s="5"/>
      <c r="BJR618" s="5"/>
      <c r="BJS618" s="5"/>
      <c r="BJT618" s="5"/>
      <c r="BJU618" s="5"/>
      <c r="BJV618" s="5"/>
      <c r="BJW618" s="5"/>
      <c r="BJX618" s="5"/>
      <c r="BJY618" s="5"/>
      <c r="BJZ618" s="5"/>
      <c r="BKA618" s="5"/>
      <c r="BKB618" s="5"/>
      <c r="BKC618" s="5"/>
      <c r="BKD618" s="5"/>
      <c r="BKE618" s="5"/>
      <c r="BKF618" s="5"/>
      <c r="BKG618" s="5"/>
      <c r="BKH618" s="5"/>
      <c r="BKI618" s="5"/>
      <c r="BKJ618" s="5"/>
      <c r="BKK618" s="5"/>
      <c r="BKL618" s="5"/>
      <c r="BKM618" s="5"/>
      <c r="BKN618" s="5"/>
      <c r="BKO618" s="5"/>
      <c r="BKP618" s="5"/>
      <c r="BKQ618" s="5"/>
      <c r="BKR618" s="5"/>
      <c r="BKS618" s="5"/>
      <c r="BKT618" s="5"/>
      <c r="BKU618" s="5"/>
      <c r="BKV618" s="5"/>
      <c r="BKW618" s="5"/>
      <c r="BKX618" s="5"/>
      <c r="BKY618" s="5"/>
      <c r="BKZ618" s="5"/>
      <c r="BLA618" s="5"/>
      <c r="BLB618" s="5"/>
      <c r="BLC618" s="5"/>
      <c r="BLD618" s="5"/>
      <c r="BLE618" s="5"/>
      <c r="BLF618" s="5"/>
      <c r="BLG618" s="5"/>
      <c r="BLH618" s="5"/>
      <c r="BLI618" s="5"/>
      <c r="BLJ618" s="5"/>
      <c r="BLK618" s="5"/>
      <c r="BLL618" s="5"/>
      <c r="BLM618" s="5"/>
      <c r="BLN618" s="5"/>
      <c r="BLO618" s="5"/>
      <c r="BLP618" s="5"/>
      <c r="BLQ618" s="5"/>
      <c r="BLR618" s="5"/>
      <c r="BLS618" s="5"/>
      <c r="BLT618" s="5"/>
      <c r="BLU618" s="5"/>
      <c r="BLV618" s="5"/>
      <c r="BLW618" s="5"/>
      <c r="BLX618" s="5"/>
      <c r="BLY618" s="5"/>
      <c r="BLZ618" s="5"/>
      <c r="BMA618" s="5"/>
      <c r="BMB618" s="5"/>
      <c r="BMC618" s="5"/>
      <c r="BMD618" s="5"/>
      <c r="BME618" s="5"/>
      <c r="BMF618" s="5"/>
      <c r="BMG618" s="5"/>
      <c r="BMH618" s="5"/>
      <c r="BMI618" s="5"/>
      <c r="BMJ618" s="5"/>
      <c r="BMK618" s="5"/>
      <c r="BML618" s="5"/>
      <c r="BMM618" s="5"/>
      <c r="BMN618" s="5"/>
      <c r="BMO618" s="5"/>
      <c r="BMP618" s="5"/>
      <c r="BMQ618" s="5"/>
      <c r="BMR618" s="5"/>
      <c r="BMS618" s="5"/>
      <c r="BMT618" s="5"/>
      <c r="BMU618" s="5"/>
      <c r="BMV618" s="5"/>
      <c r="BMW618" s="5"/>
      <c r="BMX618" s="5"/>
      <c r="BMY618" s="5"/>
      <c r="BMZ618" s="5"/>
      <c r="BNA618" s="5"/>
      <c r="BNB618" s="5"/>
      <c r="BNC618" s="5"/>
      <c r="BND618" s="5"/>
      <c r="BNE618" s="5"/>
      <c r="BNF618" s="5"/>
      <c r="BNG618" s="5"/>
      <c r="BNH618" s="5"/>
      <c r="BNI618" s="5"/>
      <c r="BNJ618" s="5"/>
      <c r="BNK618" s="5"/>
      <c r="BNL618" s="5"/>
      <c r="BNM618" s="5"/>
      <c r="BNN618" s="5"/>
      <c r="BNO618" s="5"/>
      <c r="BNP618" s="5"/>
      <c r="BNQ618" s="5"/>
      <c r="BNR618" s="5"/>
      <c r="BNS618" s="5"/>
      <c r="BNT618" s="5"/>
      <c r="BNU618" s="5"/>
      <c r="BNV618" s="5"/>
      <c r="BNW618" s="5"/>
      <c r="BNX618" s="5"/>
      <c r="BNY618" s="5"/>
      <c r="BNZ618" s="5"/>
      <c r="BOA618" s="5"/>
      <c r="BOB618" s="5"/>
      <c r="BOC618" s="5"/>
      <c r="BOD618" s="5"/>
      <c r="BOE618" s="5"/>
      <c r="BOF618" s="5"/>
      <c r="BOG618" s="5"/>
      <c r="BOH618" s="5"/>
      <c r="BOI618" s="5"/>
      <c r="BOJ618" s="5"/>
      <c r="BOK618" s="5"/>
      <c r="BOL618" s="5"/>
      <c r="BOM618" s="5"/>
      <c r="BON618" s="5"/>
      <c r="BOO618" s="5"/>
      <c r="BOP618" s="5"/>
      <c r="BOQ618" s="5"/>
      <c r="BOR618" s="5"/>
      <c r="BOS618" s="5"/>
      <c r="BOT618" s="5"/>
      <c r="BOU618" s="5"/>
      <c r="BOV618" s="5"/>
      <c r="BOW618" s="5"/>
      <c r="BOX618" s="5"/>
      <c r="BOY618" s="5"/>
      <c r="BOZ618" s="5"/>
      <c r="BPA618" s="5"/>
      <c r="BPB618" s="5"/>
      <c r="BPC618" s="5"/>
      <c r="BPD618" s="5"/>
      <c r="BPE618" s="5"/>
      <c r="BPF618" s="5"/>
      <c r="BPG618" s="5"/>
      <c r="BPH618" s="5"/>
      <c r="BPI618" s="5"/>
      <c r="BPJ618" s="5"/>
      <c r="BPK618" s="5"/>
      <c r="BPL618" s="5"/>
      <c r="BPM618" s="5"/>
      <c r="BPN618" s="5"/>
      <c r="BPO618" s="5"/>
      <c r="BPP618" s="5"/>
      <c r="BPQ618" s="5"/>
      <c r="BPR618" s="5"/>
      <c r="BPS618" s="5"/>
      <c r="BPT618" s="5"/>
      <c r="BPU618" s="5"/>
      <c r="BPV618" s="5"/>
      <c r="BPW618" s="5"/>
      <c r="BPX618" s="5"/>
      <c r="BPY618" s="5"/>
      <c r="BPZ618" s="5"/>
      <c r="BQA618" s="5"/>
      <c r="BQB618" s="5"/>
      <c r="BQC618" s="5"/>
      <c r="BQD618" s="5"/>
      <c r="BQE618" s="5"/>
      <c r="BQF618" s="5"/>
      <c r="BQG618" s="5"/>
      <c r="BQH618" s="5"/>
      <c r="BQI618" s="5"/>
      <c r="BQJ618" s="5"/>
      <c r="BQK618" s="5"/>
      <c r="BQL618" s="5"/>
      <c r="BQM618" s="5"/>
      <c r="BQN618" s="5"/>
      <c r="BQO618" s="5"/>
      <c r="BQP618" s="5"/>
      <c r="BQQ618" s="5"/>
      <c r="BQR618" s="5"/>
      <c r="BQS618" s="5"/>
      <c r="BQT618" s="5"/>
      <c r="BQU618" s="5"/>
      <c r="BQV618" s="5"/>
      <c r="BQW618" s="5"/>
      <c r="BQX618" s="5"/>
      <c r="BQY618" s="5"/>
      <c r="BQZ618" s="5"/>
      <c r="BRA618" s="5"/>
      <c r="BRB618" s="5"/>
      <c r="BRC618" s="5"/>
      <c r="BRD618" s="5"/>
      <c r="BRE618" s="5"/>
      <c r="BRF618" s="5"/>
      <c r="BRG618" s="5"/>
      <c r="BRH618" s="5"/>
      <c r="BRI618" s="5"/>
      <c r="BRJ618" s="5"/>
      <c r="BRK618" s="5"/>
      <c r="BRL618" s="5"/>
      <c r="BRM618" s="5"/>
      <c r="BRN618" s="5"/>
      <c r="BRO618" s="5"/>
      <c r="BRP618" s="5"/>
      <c r="BRQ618" s="5"/>
      <c r="BRR618" s="5"/>
      <c r="BRS618" s="5"/>
      <c r="BRT618" s="5"/>
      <c r="BRU618" s="5"/>
      <c r="BRV618" s="5"/>
      <c r="BRW618" s="5"/>
      <c r="BRX618" s="5"/>
      <c r="BRY618" s="5"/>
      <c r="BRZ618" s="5"/>
      <c r="BSA618" s="5"/>
      <c r="BSB618" s="5"/>
      <c r="BSC618" s="5"/>
      <c r="BSD618" s="5"/>
      <c r="BSE618" s="5"/>
      <c r="BSF618" s="5"/>
      <c r="BSG618" s="5"/>
      <c r="BSH618" s="5"/>
      <c r="BSI618" s="5"/>
      <c r="BSJ618" s="5"/>
      <c r="BSK618" s="5"/>
      <c r="BSL618" s="5"/>
      <c r="BSM618" s="5"/>
      <c r="BSN618" s="5"/>
      <c r="BSO618" s="5"/>
      <c r="BSP618" s="5"/>
      <c r="BSQ618" s="5"/>
      <c r="BSR618" s="5"/>
      <c r="BSS618" s="5"/>
      <c r="BST618" s="5"/>
      <c r="BSU618" s="5"/>
      <c r="BSV618" s="5"/>
      <c r="BSW618" s="5"/>
      <c r="BSX618" s="5"/>
      <c r="BSY618" s="5"/>
      <c r="BSZ618" s="5"/>
      <c r="BTA618" s="5"/>
      <c r="BTB618" s="5"/>
      <c r="BTC618" s="5"/>
      <c r="BTD618" s="5"/>
      <c r="BTE618" s="5"/>
      <c r="BTF618" s="5"/>
      <c r="BTG618" s="5"/>
      <c r="BTH618" s="5"/>
      <c r="BTI618" s="5"/>
      <c r="BTJ618" s="5"/>
      <c r="BTK618" s="5"/>
      <c r="BTL618" s="5"/>
      <c r="BTM618" s="5"/>
      <c r="BTN618" s="5"/>
      <c r="BTO618" s="5"/>
      <c r="BTP618" s="5"/>
      <c r="BTQ618" s="5"/>
      <c r="BTR618" s="5"/>
      <c r="BTS618" s="5"/>
      <c r="BTT618" s="5"/>
      <c r="BTU618" s="5"/>
      <c r="BTV618" s="5"/>
      <c r="BTW618" s="5"/>
      <c r="BTX618" s="5"/>
      <c r="BTY618" s="5"/>
      <c r="BTZ618" s="5"/>
      <c r="BUA618" s="5"/>
      <c r="BUB618" s="5"/>
      <c r="BUC618" s="5"/>
      <c r="BUD618" s="5"/>
      <c r="BUE618" s="5"/>
      <c r="BUF618" s="5"/>
      <c r="BUG618" s="5"/>
      <c r="BUH618" s="5"/>
      <c r="BUI618" s="5"/>
      <c r="BUJ618" s="5"/>
      <c r="BUK618" s="5"/>
      <c r="BUL618" s="5"/>
      <c r="BUM618" s="5"/>
      <c r="BUN618" s="5"/>
      <c r="BUO618" s="5"/>
      <c r="BUP618" s="5"/>
      <c r="BUQ618" s="5"/>
      <c r="BUR618" s="5"/>
      <c r="BUS618" s="5"/>
      <c r="BUT618" s="5"/>
      <c r="BUU618" s="5"/>
      <c r="BUV618" s="5"/>
      <c r="BUW618" s="5"/>
      <c r="BUX618" s="5"/>
      <c r="BUY618" s="5"/>
      <c r="BUZ618" s="5"/>
      <c r="BVA618" s="5"/>
      <c r="BVB618" s="5"/>
      <c r="BVC618" s="5"/>
      <c r="BVD618" s="5"/>
      <c r="BVE618" s="5"/>
      <c r="BVF618" s="5"/>
      <c r="BVG618" s="5"/>
      <c r="BVH618" s="5"/>
      <c r="BVI618" s="5"/>
      <c r="BVJ618" s="5"/>
      <c r="BVK618" s="5"/>
      <c r="BVL618" s="5"/>
      <c r="BVM618" s="5"/>
      <c r="BVN618" s="5"/>
      <c r="BVO618" s="5"/>
      <c r="BVP618" s="5"/>
      <c r="BVQ618" s="5"/>
      <c r="BVR618" s="5"/>
      <c r="BVS618" s="5"/>
      <c r="BVT618" s="5"/>
      <c r="BVU618" s="5"/>
      <c r="BVV618" s="5"/>
      <c r="BVW618" s="5"/>
      <c r="BVX618" s="5"/>
      <c r="BVY618" s="5"/>
      <c r="BVZ618" s="5"/>
      <c r="BWA618" s="5"/>
      <c r="BWB618" s="5"/>
      <c r="BWC618" s="5"/>
      <c r="BWD618" s="5"/>
      <c r="BWE618" s="5"/>
      <c r="BWF618" s="5"/>
      <c r="BWG618" s="5"/>
      <c r="BWH618" s="5"/>
      <c r="BWI618" s="5"/>
      <c r="BWJ618" s="5"/>
      <c r="BWK618" s="5"/>
      <c r="BWL618" s="5"/>
      <c r="BWM618" s="5"/>
      <c r="BWN618" s="5"/>
      <c r="BWO618" s="5"/>
      <c r="BWP618" s="5"/>
      <c r="BWQ618" s="5"/>
      <c r="BWR618" s="5"/>
      <c r="BWS618" s="5"/>
      <c r="BWT618" s="5"/>
      <c r="BWU618" s="5"/>
      <c r="BWV618" s="5"/>
      <c r="BWW618" s="5"/>
      <c r="BWX618" s="5"/>
      <c r="BWY618" s="5"/>
      <c r="BWZ618" s="5"/>
      <c r="BXA618" s="5"/>
      <c r="BXB618" s="5"/>
      <c r="BXC618" s="5"/>
      <c r="BXD618" s="5"/>
      <c r="BXE618" s="5"/>
      <c r="BXF618" s="5"/>
      <c r="BXG618" s="5"/>
      <c r="BXH618" s="5"/>
      <c r="BXI618" s="5"/>
      <c r="BXJ618" s="5"/>
      <c r="BXK618" s="5"/>
      <c r="BXL618" s="5"/>
      <c r="BXM618" s="5"/>
      <c r="BXN618" s="5"/>
      <c r="BXO618" s="5"/>
      <c r="BXP618" s="5"/>
      <c r="BXQ618" s="5"/>
      <c r="BXR618" s="5"/>
      <c r="BXS618" s="5"/>
      <c r="BXT618" s="5"/>
      <c r="BXU618" s="5"/>
      <c r="BXV618" s="5"/>
      <c r="BXW618" s="5"/>
      <c r="BXX618" s="5"/>
      <c r="BXY618" s="5"/>
      <c r="BXZ618" s="5"/>
      <c r="BYA618" s="5"/>
      <c r="BYB618" s="5"/>
      <c r="BYC618" s="5"/>
      <c r="BYD618" s="5"/>
      <c r="BYE618" s="5"/>
      <c r="BYF618" s="5"/>
      <c r="BYG618" s="5"/>
      <c r="BYH618" s="5"/>
      <c r="BYI618" s="5"/>
      <c r="BYJ618" s="5"/>
      <c r="BYK618" s="5"/>
      <c r="BYL618" s="5"/>
      <c r="BYM618" s="5"/>
      <c r="BYN618" s="5"/>
      <c r="BYO618" s="5"/>
      <c r="BYP618" s="5"/>
      <c r="BYQ618" s="5"/>
      <c r="BYR618" s="5"/>
      <c r="BYS618" s="5"/>
      <c r="BYT618" s="5"/>
      <c r="BYU618" s="5"/>
      <c r="BYV618" s="5"/>
      <c r="BYW618" s="5"/>
      <c r="BYX618" s="5"/>
      <c r="BYY618" s="5"/>
      <c r="BYZ618" s="5"/>
      <c r="BZA618" s="5"/>
      <c r="BZB618" s="5"/>
      <c r="BZC618" s="5"/>
      <c r="BZD618" s="5"/>
      <c r="BZE618" s="5"/>
      <c r="BZF618" s="5"/>
      <c r="BZG618" s="5"/>
      <c r="BZH618" s="5"/>
      <c r="BZI618" s="5"/>
      <c r="BZJ618" s="5"/>
      <c r="BZK618" s="5"/>
      <c r="BZL618" s="5"/>
      <c r="BZM618" s="5"/>
      <c r="BZN618" s="5"/>
      <c r="BZO618" s="5"/>
      <c r="BZP618" s="5"/>
      <c r="BZQ618" s="5"/>
      <c r="BZR618" s="5"/>
      <c r="BZS618" s="5"/>
      <c r="BZT618" s="5"/>
      <c r="BZU618" s="5"/>
      <c r="BZV618" s="5"/>
      <c r="BZW618" s="5"/>
      <c r="BZX618" s="5"/>
      <c r="BZY618" s="5"/>
      <c r="BZZ618" s="5"/>
      <c r="CAA618" s="5"/>
      <c r="CAB618" s="5"/>
      <c r="CAC618" s="5"/>
      <c r="CAD618" s="5"/>
      <c r="CAE618" s="5"/>
      <c r="CAF618" s="5"/>
      <c r="CAG618" s="5"/>
      <c r="CAH618" s="5"/>
      <c r="CAI618" s="5"/>
      <c r="CAJ618" s="5"/>
      <c r="CAK618" s="5"/>
      <c r="CAL618" s="5"/>
      <c r="CAM618" s="5"/>
      <c r="CAN618" s="5"/>
      <c r="CAO618" s="5"/>
      <c r="CAP618" s="5"/>
      <c r="CAQ618" s="5"/>
      <c r="CAR618" s="5"/>
      <c r="CAS618" s="5"/>
      <c r="CAT618" s="5"/>
      <c r="CAU618" s="5"/>
    </row>
    <row r="619" spans="1:2075" s="6" customFormat="1" ht="63.75" x14ac:dyDescent="0.25">
      <c r="A619" s="79"/>
      <c r="B619" s="71"/>
      <c r="C619" s="52" t="s">
        <v>1049</v>
      </c>
      <c r="D619" s="141" t="s">
        <v>540</v>
      </c>
      <c r="F619"/>
      <c r="G619"/>
      <c r="H619"/>
      <c r="I619"/>
      <c r="J619"/>
      <c r="K619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  <c r="FH619" s="5"/>
      <c r="FI619" s="5"/>
      <c r="FJ619" s="5"/>
      <c r="FK619" s="5"/>
      <c r="FL619" s="5"/>
      <c r="FM619" s="5"/>
      <c r="FN619" s="5"/>
      <c r="FO619" s="5"/>
      <c r="FP619" s="5"/>
      <c r="FQ619" s="5"/>
      <c r="FR619" s="5"/>
      <c r="FS619" s="5"/>
      <c r="FT619" s="5"/>
      <c r="FU619" s="5"/>
      <c r="FV619" s="5"/>
      <c r="FW619" s="5"/>
      <c r="FX619" s="5"/>
      <c r="FY619" s="5"/>
      <c r="FZ619" s="5"/>
      <c r="GA619" s="5"/>
      <c r="GB619" s="5"/>
      <c r="GC619" s="5"/>
      <c r="GD619" s="5"/>
      <c r="GE619" s="5"/>
      <c r="GF619" s="5"/>
      <c r="GG619" s="5"/>
      <c r="GH619" s="5"/>
      <c r="GI619" s="5"/>
      <c r="GJ619" s="5"/>
      <c r="GK619" s="5"/>
      <c r="GL619" s="5"/>
      <c r="GM619" s="5"/>
      <c r="GN619" s="5"/>
      <c r="GO619" s="5"/>
      <c r="GP619" s="5"/>
      <c r="GQ619" s="5"/>
      <c r="GR619" s="5"/>
      <c r="GS619" s="5"/>
      <c r="GT619" s="5"/>
      <c r="GU619" s="5"/>
      <c r="GV619" s="5"/>
      <c r="GW619" s="5"/>
      <c r="GX619" s="5"/>
      <c r="GY619" s="5"/>
      <c r="GZ619" s="5"/>
      <c r="HA619" s="5"/>
      <c r="HB619" s="5"/>
      <c r="HC619" s="5"/>
      <c r="HD619" s="5"/>
      <c r="HE619" s="5"/>
      <c r="HF619" s="5"/>
      <c r="HG619" s="5"/>
      <c r="HH619" s="5"/>
      <c r="HI619" s="5"/>
      <c r="HJ619" s="5"/>
      <c r="HK619" s="5"/>
      <c r="HL619" s="5"/>
      <c r="HM619" s="5"/>
      <c r="HN619" s="5"/>
      <c r="HO619" s="5"/>
      <c r="HP619" s="5"/>
      <c r="HQ619" s="5"/>
      <c r="HR619" s="5"/>
      <c r="HS619" s="5"/>
      <c r="HT619" s="5"/>
      <c r="HU619" s="5"/>
      <c r="HV619" s="5"/>
      <c r="HW619" s="5"/>
      <c r="HX619" s="5"/>
      <c r="HY619" s="5"/>
      <c r="HZ619" s="5"/>
      <c r="IA619" s="5"/>
      <c r="IB619" s="5"/>
      <c r="IC619" s="5"/>
      <c r="ID619" s="5"/>
      <c r="IE619" s="5"/>
      <c r="IF619" s="5"/>
      <c r="IG619" s="5"/>
      <c r="IH619" s="5"/>
      <c r="II619" s="5"/>
      <c r="IJ619" s="5"/>
      <c r="IK619" s="5"/>
      <c r="IL619" s="5"/>
      <c r="IM619" s="5"/>
      <c r="IN619" s="5"/>
      <c r="IO619" s="5"/>
      <c r="IP619" s="5"/>
      <c r="IQ619" s="5"/>
      <c r="IR619" s="5"/>
      <c r="IS619" s="5"/>
      <c r="IT619" s="5"/>
      <c r="IU619" s="5"/>
      <c r="IV619" s="5"/>
      <c r="IW619" s="5"/>
      <c r="IX619" s="5"/>
      <c r="IY619" s="5"/>
      <c r="IZ619" s="5"/>
      <c r="JA619" s="5"/>
      <c r="JB619" s="5"/>
      <c r="JC619" s="5"/>
      <c r="JD619" s="5"/>
      <c r="JE619" s="5"/>
      <c r="JF619" s="5"/>
      <c r="JG619" s="5"/>
      <c r="JH619" s="5"/>
      <c r="JI619" s="5"/>
      <c r="JJ619" s="5"/>
      <c r="JK619" s="5"/>
      <c r="JL619" s="5"/>
      <c r="JM619" s="5"/>
      <c r="JN619" s="5"/>
      <c r="JO619" s="5"/>
      <c r="JP619" s="5"/>
      <c r="JQ619" s="5"/>
      <c r="JR619" s="5"/>
      <c r="JS619" s="5"/>
      <c r="JT619" s="5"/>
      <c r="JU619" s="5"/>
      <c r="JV619" s="5"/>
      <c r="JW619" s="5"/>
      <c r="JX619" s="5"/>
      <c r="JY619" s="5"/>
      <c r="JZ619" s="5"/>
      <c r="KA619" s="5"/>
      <c r="KB619" s="5"/>
      <c r="KC619" s="5"/>
      <c r="KD619" s="5"/>
      <c r="KE619" s="5"/>
      <c r="KF619" s="5"/>
      <c r="KG619" s="5"/>
      <c r="KH619" s="5"/>
      <c r="KI619" s="5"/>
      <c r="KJ619" s="5"/>
      <c r="KK619" s="5"/>
      <c r="KL619" s="5"/>
      <c r="KM619" s="5"/>
      <c r="KN619" s="5"/>
      <c r="KO619" s="5"/>
      <c r="KP619" s="5"/>
      <c r="KQ619" s="5"/>
      <c r="KR619" s="5"/>
      <c r="KS619" s="5"/>
      <c r="KT619" s="5"/>
      <c r="KU619" s="5"/>
      <c r="KV619" s="5"/>
      <c r="KW619" s="5"/>
      <c r="KX619" s="5"/>
      <c r="KY619" s="5"/>
      <c r="KZ619" s="5"/>
      <c r="LA619" s="5"/>
      <c r="LB619" s="5"/>
      <c r="LC619" s="5"/>
      <c r="LD619" s="5"/>
      <c r="LE619" s="5"/>
      <c r="LF619" s="5"/>
      <c r="LG619" s="5"/>
      <c r="LH619" s="5"/>
      <c r="LI619" s="5"/>
      <c r="LJ619" s="5"/>
      <c r="LK619" s="5"/>
      <c r="LL619" s="5"/>
      <c r="LM619" s="5"/>
      <c r="LN619" s="5"/>
      <c r="LO619" s="5"/>
      <c r="LP619" s="5"/>
      <c r="LQ619" s="5"/>
      <c r="LR619" s="5"/>
      <c r="LS619" s="5"/>
      <c r="LT619" s="5"/>
      <c r="LU619" s="5"/>
      <c r="LV619" s="5"/>
      <c r="LW619" s="5"/>
      <c r="LX619" s="5"/>
      <c r="LY619" s="5"/>
      <c r="LZ619" s="5"/>
      <c r="MA619" s="5"/>
      <c r="MB619" s="5"/>
      <c r="MC619" s="5"/>
      <c r="MD619" s="5"/>
      <c r="ME619" s="5"/>
      <c r="MF619" s="5"/>
      <c r="MG619" s="5"/>
      <c r="MH619" s="5"/>
      <c r="MI619" s="5"/>
      <c r="MJ619" s="5"/>
      <c r="MK619" s="5"/>
      <c r="ML619" s="5"/>
      <c r="MM619" s="5"/>
      <c r="MN619" s="5"/>
      <c r="MO619" s="5"/>
      <c r="MP619" s="5"/>
      <c r="MQ619" s="5"/>
      <c r="MR619" s="5"/>
      <c r="MS619" s="5"/>
      <c r="MT619" s="5"/>
      <c r="MU619" s="5"/>
      <c r="MV619" s="5"/>
      <c r="MW619" s="5"/>
      <c r="MX619" s="5"/>
      <c r="MY619" s="5"/>
      <c r="MZ619" s="5"/>
      <c r="NA619" s="5"/>
      <c r="NB619" s="5"/>
      <c r="NC619" s="5"/>
      <c r="ND619" s="5"/>
      <c r="NE619" s="5"/>
      <c r="NF619" s="5"/>
      <c r="NG619" s="5"/>
      <c r="NH619" s="5"/>
      <c r="NI619" s="5"/>
      <c r="NJ619" s="5"/>
      <c r="NK619" s="5"/>
      <c r="NL619" s="5"/>
      <c r="NM619" s="5"/>
      <c r="NN619" s="5"/>
      <c r="NO619" s="5"/>
      <c r="NP619" s="5"/>
      <c r="NQ619" s="5"/>
      <c r="NR619" s="5"/>
      <c r="NS619" s="5"/>
      <c r="NT619" s="5"/>
      <c r="NU619" s="5"/>
      <c r="NV619" s="5"/>
      <c r="NW619" s="5"/>
      <c r="NX619" s="5"/>
      <c r="NY619" s="5"/>
      <c r="NZ619" s="5"/>
      <c r="OA619" s="5"/>
      <c r="OB619" s="5"/>
      <c r="OC619" s="5"/>
      <c r="OD619" s="5"/>
      <c r="OE619" s="5"/>
      <c r="OF619" s="5"/>
      <c r="OG619" s="5"/>
      <c r="OH619" s="5"/>
      <c r="OI619" s="5"/>
      <c r="OJ619" s="5"/>
      <c r="OK619" s="5"/>
      <c r="OL619" s="5"/>
      <c r="OM619" s="5"/>
      <c r="ON619" s="5"/>
      <c r="OO619" s="5"/>
      <c r="OP619" s="5"/>
      <c r="OQ619" s="5"/>
      <c r="OR619" s="5"/>
      <c r="OS619" s="5"/>
      <c r="OT619" s="5"/>
      <c r="OU619" s="5"/>
      <c r="OV619" s="5"/>
      <c r="OW619" s="5"/>
      <c r="OX619" s="5"/>
      <c r="OY619" s="5"/>
      <c r="OZ619" s="5"/>
      <c r="PA619" s="5"/>
      <c r="PB619" s="5"/>
      <c r="PC619" s="5"/>
      <c r="PD619" s="5"/>
      <c r="PE619" s="5"/>
      <c r="PF619" s="5"/>
      <c r="PG619" s="5"/>
      <c r="PH619" s="5"/>
      <c r="PI619" s="5"/>
      <c r="PJ619" s="5"/>
      <c r="PK619" s="5"/>
      <c r="PL619" s="5"/>
      <c r="PM619" s="5"/>
      <c r="PN619" s="5"/>
      <c r="PO619" s="5"/>
      <c r="PP619" s="5"/>
      <c r="PQ619" s="5"/>
      <c r="PR619" s="5"/>
      <c r="PS619" s="5"/>
      <c r="PT619" s="5"/>
      <c r="PU619" s="5"/>
      <c r="PV619" s="5"/>
      <c r="PW619" s="5"/>
      <c r="PX619" s="5"/>
      <c r="PY619" s="5"/>
      <c r="PZ619" s="5"/>
      <c r="QA619" s="5"/>
      <c r="QB619" s="5"/>
      <c r="QC619" s="5"/>
      <c r="QD619" s="5"/>
      <c r="QE619" s="5"/>
      <c r="QF619" s="5"/>
      <c r="QG619" s="5"/>
      <c r="QH619" s="5"/>
      <c r="QI619" s="5"/>
      <c r="QJ619" s="5"/>
      <c r="QK619" s="5"/>
      <c r="QL619" s="5"/>
      <c r="QM619" s="5"/>
      <c r="QN619" s="5"/>
      <c r="QO619" s="5"/>
      <c r="QP619" s="5"/>
      <c r="QQ619" s="5"/>
      <c r="QR619" s="5"/>
      <c r="QS619" s="5"/>
      <c r="QT619" s="5"/>
      <c r="QU619" s="5"/>
      <c r="QV619" s="5"/>
      <c r="QW619" s="5"/>
      <c r="QX619" s="5"/>
      <c r="QY619" s="5"/>
      <c r="QZ619" s="5"/>
      <c r="RA619" s="5"/>
      <c r="RB619" s="5"/>
      <c r="RC619" s="5"/>
      <c r="RD619" s="5"/>
      <c r="RE619" s="5"/>
      <c r="RF619" s="5"/>
      <c r="RG619" s="5"/>
      <c r="RH619" s="5"/>
      <c r="RI619" s="5"/>
      <c r="RJ619" s="5"/>
      <c r="RK619" s="5"/>
      <c r="RL619" s="5"/>
      <c r="RM619" s="5"/>
      <c r="RN619" s="5"/>
      <c r="RO619" s="5"/>
      <c r="RP619" s="5"/>
      <c r="RQ619" s="5"/>
      <c r="RR619" s="5"/>
      <c r="RS619" s="5"/>
      <c r="RT619" s="5"/>
      <c r="RU619" s="5"/>
      <c r="RV619" s="5"/>
      <c r="RW619" s="5"/>
      <c r="RX619" s="5"/>
      <c r="RY619" s="5"/>
      <c r="RZ619" s="5"/>
      <c r="SA619" s="5"/>
      <c r="SB619" s="5"/>
      <c r="SC619" s="5"/>
      <c r="SD619" s="5"/>
      <c r="SE619" s="5"/>
      <c r="SF619" s="5"/>
      <c r="SG619" s="5"/>
      <c r="SH619" s="5"/>
      <c r="SI619" s="5"/>
      <c r="SJ619" s="5"/>
      <c r="SK619" s="5"/>
      <c r="SL619" s="5"/>
      <c r="SM619" s="5"/>
      <c r="SN619" s="5"/>
      <c r="SO619" s="5"/>
      <c r="SP619" s="5"/>
      <c r="SQ619" s="5"/>
      <c r="SR619" s="5"/>
      <c r="SS619" s="5"/>
      <c r="ST619" s="5"/>
      <c r="SU619" s="5"/>
      <c r="SV619" s="5"/>
      <c r="SW619" s="5"/>
      <c r="SX619" s="5"/>
      <c r="SY619" s="5"/>
      <c r="SZ619" s="5"/>
      <c r="TA619" s="5"/>
      <c r="TB619" s="5"/>
      <c r="TC619" s="5"/>
      <c r="TD619" s="5"/>
      <c r="TE619" s="5"/>
      <c r="TF619" s="5"/>
      <c r="TG619" s="5"/>
      <c r="TH619" s="5"/>
      <c r="TI619" s="5"/>
      <c r="TJ619" s="5"/>
      <c r="TK619" s="5"/>
      <c r="TL619" s="5"/>
      <c r="TM619" s="5"/>
      <c r="TN619" s="5"/>
      <c r="TO619" s="5"/>
      <c r="TP619" s="5"/>
      <c r="TQ619" s="5"/>
      <c r="TR619" s="5"/>
      <c r="TS619" s="5"/>
      <c r="TT619" s="5"/>
      <c r="TU619" s="5"/>
      <c r="TV619" s="5"/>
      <c r="TW619" s="5"/>
      <c r="TX619" s="5"/>
      <c r="TY619" s="5"/>
      <c r="TZ619" s="5"/>
      <c r="UA619" s="5"/>
      <c r="UB619" s="5"/>
      <c r="UC619" s="5"/>
      <c r="UD619" s="5"/>
      <c r="UE619" s="5"/>
      <c r="UF619" s="5"/>
      <c r="UG619" s="5"/>
      <c r="UH619" s="5"/>
      <c r="UI619" s="5"/>
      <c r="UJ619" s="5"/>
      <c r="UK619" s="5"/>
      <c r="UL619" s="5"/>
      <c r="UM619" s="5"/>
      <c r="UN619" s="5"/>
      <c r="UO619" s="5"/>
      <c r="UP619" s="5"/>
      <c r="UQ619" s="5"/>
      <c r="UR619" s="5"/>
      <c r="US619" s="5"/>
      <c r="UT619" s="5"/>
      <c r="UU619" s="5"/>
      <c r="UV619" s="5"/>
      <c r="UW619" s="5"/>
      <c r="UX619" s="5"/>
      <c r="UY619" s="5"/>
      <c r="UZ619" s="5"/>
      <c r="VA619" s="5"/>
      <c r="VB619" s="5"/>
      <c r="VC619" s="5"/>
      <c r="VD619" s="5"/>
      <c r="VE619" s="5"/>
      <c r="VF619" s="5"/>
      <c r="VG619" s="5"/>
      <c r="VH619" s="5"/>
      <c r="VI619" s="5"/>
      <c r="VJ619" s="5"/>
      <c r="VK619" s="5"/>
      <c r="VL619" s="5"/>
      <c r="VM619" s="5"/>
      <c r="VN619" s="5"/>
      <c r="VO619" s="5"/>
      <c r="VP619" s="5"/>
      <c r="VQ619" s="5"/>
      <c r="VR619" s="5"/>
      <c r="VS619" s="5"/>
      <c r="VT619" s="5"/>
      <c r="VU619" s="5"/>
      <c r="VV619" s="5"/>
      <c r="VW619" s="5"/>
      <c r="VX619" s="5"/>
      <c r="VY619" s="5"/>
      <c r="VZ619" s="5"/>
      <c r="WA619" s="5"/>
      <c r="WB619" s="5"/>
      <c r="WC619" s="5"/>
      <c r="WD619" s="5"/>
      <c r="WE619" s="5"/>
      <c r="WF619" s="5"/>
      <c r="WG619" s="5"/>
      <c r="WH619" s="5"/>
      <c r="WI619" s="5"/>
      <c r="WJ619" s="5"/>
      <c r="WK619" s="5"/>
      <c r="WL619" s="5"/>
      <c r="WM619" s="5"/>
      <c r="WN619" s="5"/>
      <c r="WO619" s="5"/>
      <c r="WP619" s="5"/>
      <c r="WQ619" s="5"/>
      <c r="WR619" s="5"/>
      <c r="WS619" s="5"/>
      <c r="WT619" s="5"/>
      <c r="WU619" s="5"/>
      <c r="WV619" s="5"/>
      <c r="WW619" s="5"/>
      <c r="WX619" s="5"/>
      <c r="WY619" s="5"/>
      <c r="WZ619" s="5"/>
      <c r="XA619" s="5"/>
      <c r="XB619" s="5"/>
      <c r="XC619" s="5"/>
      <c r="XD619" s="5"/>
      <c r="XE619" s="5"/>
      <c r="XF619" s="5"/>
      <c r="XG619" s="5"/>
      <c r="XH619" s="5"/>
      <c r="XI619" s="5"/>
      <c r="XJ619" s="5"/>
      <c r="XK619" s="5"/>
      <c r="XL619" s="5"/>
      <c r="XM619" s="5"/>
      <c r="XN619" s="5"/>
      <c r="XO619" s="5"/>
      <c r="XP619" s="5"/>
      <c r="XQ619" s="5"/>
      <c r="XR619" s="5"/>
      <c r="XS619" s="5"/>
      <c r="XT619" s="5"/>
      <c r="XU619" s="5"/>
      <c r="XV619" s="5"/>
      <c r="XW619" s="5"/>
      <c r="XX619" s="5"/>
      <c r="XY619" s="5"/>
      <c r="XZ619" s="5"/>
      <c r="YA619" s="5"/>
      <c r="YB619" s="5"/>
      <c r="YC619" s="5"/>
      <c r="YD619" s="5"/>
      <c r="YE619" s="5"/>
      <c r="YF619" s="5"/>
      <c r="YG619" s="5"/>
      <c r="YH619" s="5"/>
      <c r="YI619" s="5"/>
      <c r="YJ619" s="5"/>
      <c r="YK619" s="5"/>
      <c r="YL619" s="5"/>
      <c r="YM619" s="5"/>
      <c r="YN619" s="5"/>
      <c r="YO619" s="5"/>
      <c r="YP619" s="5"/>
      <c r="YQ619" s="5"/>
      <c r="YR619" s="5"/>
      <c r="YS619" s="5"/>
      <c r="YT619" s="5"/>
      <c r="YU619" s="5"/>
      <c r="YV619" s="5"/>
      <c r="YW619" s="5"/>
      <c r="YX619" s="5"/>
      <c r="YY619" s="5"/>
      <c r="YZ619" s="5"/>
      <c r="ZA619" s="5"/>
      <c r="ZB619" s="5"/>
      <c r="ZC619" s="5"/>
      <c r="ZD619" s="5"/>
      <c r="ZE619" s="5"/>
      <c r="ZF619" s="5"/>
      <c r="ZG619" s="5"/>
      <c r="ZH619" s="5"/>
      <c r="ZI619" s="5"/>
      <c r="ZJ619" s="5"/>
      <c r="ZK619" s="5"/>
      <c r="ZL619" s="5"/>
      <c r="ZM619" s="5"/>
      <c r="ZN619" s="5"/>
      <c r="ZO619" s="5"/>
      <c r="ZP619" s="5"/>
      <c r="ZQ619" s="5"/>
      <c r="ZR619" s="5"/>
      <c r="ZS619" s="5"/>
      <c r="ZT619" s="5"/>
      <c r="ZU619" s="5"/>
      <c r="ZV619" s="5"/>
      <c r="ZW619" s="5"/>
      <c r="ZX619" s="5"/>
      <c r="ZY619" s="5"/>
      <c r="ZZ619" s="5"/>
      <c r="AAA619" s="5"/>
      <c r="AAB619" s="5"/>
      <c r="AAC619" s="5"/>
      <c r="AAD619" s="5"/>
      <c r="AAE619" s="5"/>
      <c r="AAF619" s="5"/>
      <c r="AAG619" s="5"/>
      <c r="AAH619" s="5"/>
      <c r="AAI619" s="5"/>
      <c r="AAJ619" s="5"/>
      <c r="AAK619" s="5"/>
      <c r="AAL619" s="5"/>
      <c r="AAM619" s="5"/>
      <c r="AAN619" s="5"/>
      <c r="AAO619" s="5"/>
      <c r="AAP619" s="5"/>
      <c r="AAQ619" s="5"/>
      <c r="AAR619" s="5"/>
      <c r="AAS619" s="5"/>
      <c r="AAT619" s="5"/>
      <c r="AAU619" s="5"/>
      <c r="AAV619" s="5"/>
      <c r="AAW619" s="5"/>
      <c r="AAX619" s="5"/>
      <c r="AAY619" s="5"/>
      <c r="AAZ619" s="5"/>
      <c r="ABA619" s="5"/>
      <c r="ABB619" s="5"/>
      <c r="ABC619" s="5"/>
      <c r="ABD619" s="5"/>
      <c r="ABE619" s="5"/>
      <c r="ABF619" s="5"/>
      <c r="ABG619" s="5"/>
      <c r="ABH619" s="5"/>
      <c r="ABI619" s="5"/>
      <c r="ABJ619" s="5"/>
      <c r="ABK619" s="5"/>
      <c r="ABL619" s="5"/>
      <c r="ABM619" s="5"/>
      <c r="ABN619" s="5"/>
      <c r="ABO619" s="5"/>
      <c r="ABP619" s="5"/>
      <c r="ABQ619" s="5"/>
      <c r="ABR619" s="5"/>
      <c r="ABS619" s="5"/>
      <c r="ABT619" s="5"/>
      <c r="ABU619" s="5"/>
      <c r="ABV619" s="5"/>
      <c r="ABW619" s="5"/>
      <c r="ABX619" s="5"/>
      <c r="ABY619" s="5"/>
      <c r="ABZ619" s="5"/>
      <c r="ACA619" s="5"/>
      <c r="ACB619" s="5"/>
      <c r="ACC619" s="5"/>
      <c r="ACD619" s="5"/>
      <c r="ACE619" s="5"/>
      <c r="ACF619" s="5"/>
      <c r="ACG619" s="5"/>
      <c r="ACH619" s="5"/>
      <c r="ACI619" s="5"/>
      <c r="ACJ619" s="5"/>
      <c r="ACK619" s="5"/>
      <c r="ACL619" s="5"/>
      <c r="ACM619" s="5"/>
      <c r="ACN619" s="5"/>
      <c r="ACO619" s="5"/>
      <c r="ACP619" s="5"/>
      <c r="ACQ619" s="5"/>
      <c r="ACR619" s="5"/>
      <c r="ACS619" s="5"/>
      <c r="ACT619" s="5"/>
      <c r="ACU619" s="5"/>
      <c r="ACV619" s="5"/>
      <c r="ACW619" s="5"/>
      <c r="ACX619" s="5"/>
      <c r="ACY619" s="5"/>
      <c r="ACZ619" s="5"/>
      <c r="ADA619" s="5"/>
      <c r="ADB619" s="5"/>
      <c r="ADC619" s="5"/>
      <c r="ADD619" s="5"/>
      <c r="ADE619" s="5"/>
      <c r="ADF619" s="5"/>
      <c r="ADG619" s="5"/>
      <c r="ADH619" s="5"/>
      <c r="ADI619" s="5"/>
      <c r="ADJ619" s="5"/>
      <c r="ADK619" s="5"/>
      <c r="ADL619" s="5"/>
      <c r="ADM619" s="5"/>
      <c r="ADN619" s="5"/>
      <c r="ADO619" s="5"/>
      <c r="ADP619" s="5"/>
      <c r="ADQ619" s="5"/>
      <c r="ADR619" s="5"/>
      <c r="ADS619" s="5"/>
      <c r="ADT619" s="5"/>
      <c r="ADU619" s="5"/>
      <c r="ADV619" s="5"/>
      <c r="ADW619" s="5"/>
      <c r="ADX619" s="5"/>
      <c r="ADY619" s="5"/>
      <c r="ADZ619" s="5"/>
      <c r="AEA619" s="5"/>
      <c r="AEB619" s="5"/>
      <c r="AEC619" s="5"/>
      <c r="AED619" s="5"/>
      <c r="AEE619" s="5"/>
      <c r="AEF619" s="5"/>
      <c r="AEG619" s="5"/>
      <c r="AEH619" s="5"/>
      <c r="AEI619" s="5"/>
      <c r="AEJ619" s="5"/>
      <c r="AEK619" s="5"/>
      <c r="AEL619" s="5"/>
      <c r="AEM619" s="5"/>
      <c r="AEN619" s="5"/>
      <c r="AEO619" s="5"/>
      <c r="AEP619" s="5"/>
      <c r="AEQ619" s="5"/>
      <c r="AER619" s="5"/>
      <c r="AES619" s="5"/>
      <c r="AET619" s="5"/>
      <c r="AEU619" s="5"/>
      <c r="AEV619" s="5"/>
      <c r="AEW619" s="5"/>
      <c r="AEX619" s="5"/>
      <c r="AEY619" s="5"/>
      <c r="AEZ619" s="5"/>
      <c r="AFA619" s="5"/>
      <c r="AFB619" s="5"/>
      <c r="AFC619" s="5"/>
      <c r="AFD619" s="5"/>
      <c r="AFE619" s="5"/>
      <c r="AFF619" s="5"/>
      <c r="AFG619" s="5"/>
      <c r="AFH619" s="5"/>
      <c r="AFI619" s="5"/>
      <c r="AFJ619" s="5"/>
      <c r="AFK619" s="5"/>
      <c r="AFL619" s="5"/>
      <c r="AFM619" s="5"/>
      <c r="AFN619" s="5"/>
      <c r="AFO619" s="5"/>
      <c r="AFP619" s="5"/>
      <c r="AFQ619" s="5"/>
      <c r="AFR619" s="5"/>
      <c r="AFS619" s="5"/>
      <c r="AFT619" s="5"/>
      <c r="AFU619" s="5"/>
      <c r="AFV619" s="5"/>
      <c r="AFW619" s="5"/>
      <c r="AFX619" s="5"/>
      <c r="AFY619" s="5"/>
      <c r="AFZ619" s="5"/>
      <c r="AGA619" s="5"/>
      <c r="AGB619" s="5"/>
      <c r="AGC619" s="5"/>
      <c r="AGD619" s="5"/>
      <c r="AGE619" s="5"/>
      <c r="AGF619" s="5"/>
      <c r="AGG619" s="5"/>
      <c r="AGH619" s="5"/>
      <c r="AGI619" s="5"/>
      <c r="AGJ619" s="5"/>
      <c r="AGK619" s="5"/>
      <c r="AGL619" s="5"/>
      <c r="AGM619" s="5"/>
      <c r="AGN619" s="5"/>
      <c r="AGO619" s="5"/>
      <c r="AGP619" s="5"/>
      <c r="AGQ619" s="5"/>
      <c r="AGR619" s="5"/>
      <c r="AGS619" s="5"/>
      <c r="AGT619" s="5"/>
      <c r="AGU619" s="5"/>
      <c r="AGV619" s="5"/>
      <c r="AGW619" s="5"/>
      <c r="AGX619" s="5"/>
      <c r="AGY619" s="5"/>
      <c r="AGZ619" s="5"/>
      <c r="AHA619" s="5"/>
      <c r="AHB619" s="5"/>
      <c r="AHC619" s="5"/>
      <c r="AHD619" s="5"/>
      <c r="AHE619" s="5"/>
      <c r="AHF619" s="5"/>
      <c r="AHG619" s="5"/>
      <c r="AHH619" s="5"/>
      <c r="AHI619" s="5"/>
      <c r="AHJ619" s="5"/>
      <c r="AHK619" s="5"/>
      <c r="AHL619" s="5"/>
      <c r="AHM619" s="5"/>
      <c r="AHN619" s="5"/>
      <c r="AHO619" s="5"/>
      <c r="AHP619" s="5"/>
      <c r="AHQ619" s="5"/>
      <c r="AHR619" s="5"/>
      <c r="AHS619" s="5"/>
      <c r="AHT619" s="5"/>
      <c r="AHU619" s="5"/>
      <c r="AHV619" s="5"/>
      <c r="AHW619" s="5"/>
      <c r="AHX619" s="5"/>
      <c r="AHY619" s="5"/>
      <c r="AHZ619" s="5"/>
      <c r="AIA619" s="5"/>
      <c r="AIB619" s="5"/>
      <c r="AIC619" s="5"/>
      <c r="AID619" s="5"/>
      <c r="AIE619" s="5"/>
      <c r="AIF619" s="5"/>
      <c r="AIG619" s="5"/>
      <c r="AIH619" s="5"/>
      <c r="AII619" s="5"/>
      <c r="AIJ619" s="5"/>
      <c r="AIK619" s="5"/>
      <c r="AIL619" s="5"/>
      <c r="AIM619" s="5"/>
      <c r="AIN619" s="5"/>
      <c r="AIO619" s="5"/>
      <c r="AIP619" s="5"/>
      <c r="AIQ619" s="5"/>
      <c r="AIR619" s="5"/>
      <c r="AIS619" s="5"/>
      <c r="AIT619" s="5"/>
      <c r="AIU619" s="5"/>
      <c r="AIV619" s="5"/>
      <c r="AIW619" s="5"/>
      <c r="AIX619" s="5"/>
      <c r="AIY619" s="5"/>
      <c r="AIZ619" s="5"/>
      <c r="AJA619" s="5"/>
      <c r="AJB619" s="5"/>
      <c r="AJC619" s="5"/>
      <c r="AJD619" s="5"/>
      <c r="AJE619" s="5"/>
      <c r="AJF619" s="5"/>
      <c r="AJG619" s="5"/>
      <c r="AJH619" s="5"/>
      <c r="AJI619" s="5"/>
      <c r="AJJ619" s="5"/>
      <c r="AJK619" s="5"/>
      <c r="AJL619" s="5"/>
      <c r="AJM619" s="5"/>
      <c r="AJN619" s="5"/>
      <c r="AJO619" s="5"/>
      <c r="AJP619" s="5"/>
      <c r="AJQ619" s="5"/>
      <c r="AJR619" s="5"/>
      <c r="AJS619" s="5"/>
      <c r="AJT619" s="5"/>
      <c r="AJU619" s="5"/>
      <c r="AJV619" s="5"/>
      <c r="AJW619" s="5"/>
      <c r="AJX619" s="5"/>
      <c r="AJY619" s="5"/>
      <c r="AJZ619" s="5"/>
      <c r="AKA619" s="5"/>
      <c r="AKB619" s="5"/>
      <c r="AKC619" s="5"/>
      <c r="AKD619" s="5"/>
      <c r="AKE619" s="5"/>
      <c r="AKF619" s="5"/>
      <c r="AKG619" s="5"/>
      <c r="AKH619" s="5"/>
      <c r="AKI619" s="5"/>
      <c r="AKJ619" s="5"/>
      <c r="AKK619" s="5"/>
      <c r="AKL619" s="5"/>
      <c r="AKM619" s="5"/>
      <c r="AKN619" s="5"/>
      <c r="AKO619" s="5"/>
      <c r="AKP619" s="5"/>
      <c r="AKQ619" s="5"/>
      <c r="AKR619" s="5"/>
      <c r="AKS619" s="5"/>
      <c r="AKT619" s="5"/>
      <c r="AKU619" s="5"/>
      <c r="AKV619" s="5"/>
      <c r="AKW619" s="5"/>
      <c r="AKX619" s="5"/>
      <c r="AKY619" s="5"/>
      <c r="AKZ619" s="5"/>
      <c r="ALA619" s="5"/>
      <c r="ALB619" s="5"/>
      <c r="ALC619" s="5"/>
      <c r="ALD619" s="5"/>
      <c r="ALE619" s="5"/>
      <c r="ALF619" s="5"/>
      <c r="ALG619" s="5"/>
      <c r="ALH619" s="5"/>
      <c r="ALI619" s="5"/>
      <c r="ALJ619" s="5"/>
      <c r="ALK619" s="5"/>
      <c r="ALL619" s="5"/>
      <c r="ALM619" s="5"/>
      <c r="ALN619" s="5"/>
      <c r="ALO619" s="5"/>
      <c r="ALP619" s="5"/>
      <c r="ALQ619" s="5"/>
      <c r="ALR619" s="5"/>
      <c r="ALS619" s="5"/>
      <c r="ALT619" s="5"/>
      <c r="ALU619" s="5"/>
      <c r="ALV619" s="5"/>
      <c r="ALW619" s="5"/>
      <c r="ALX619" s="5"/>
      <c r="ALY619" s="5"/>
      <c r="ALZ619" s="5"/>
      <c r="AMA619" s="5"/>
      <c r="AMB619" s="5"/>
      <c r="AMC619" s="5"/>
      <c r="AMD619" s="5"/>
      <c r="AME619" s="5"/>
      <c r="AMF619" s="5"/>
      <c r="AMG619" s="5"/>
      <c r="AMH619" s="5"/>
      <c r="AMI619" s="5"/>
      <c r="AMJ619" s="5"/>
      <c r="AMK619" s="5"/>
      <c r="AML619" s="5"/>
      <c r="AMM619" s="5"/>
      <c r="AMN619" s="5"/>
      <c r="AMO619" s="5"/>
      <c r="AMP619" s="5"/>
      <c r="AMQ619" s="5"/>
      <c r="AMR619" s="5"/>
      <c r="AMS619" s="5"/>
      <c r="AMT619" s="5"/>
      <c r="AMU619" s="5"/>
      <c r="AMV619" s="5"/>
      <c r="AMW619" s="5"/>
      <c r="AMX619" s="5"/>
      <c r="AMY619" s="5"/>
      <c r="AMZ619" s="5"/>
      <c r="ANA619" s="5"/>
      <c r="ANB619" s="5"/>
      <c r="ANC619" s="5"/>
      <c r="AND619" s="5"/>
      <c r="ANE619" s="5"/>
      <c r="ANF619" s="5"/>
      <c r="ANG619" s="5"/>
      <c r="ANH619" s="5"/>
      <c r="ANI619" s="5"/>
      <c r="ANJ619" s="5"/>
      <c r="ANK619" s="5"/>
      <c r="ANL619" s="5"/>
      <c r="ANM619" s="5"/>
      <c r="ANN619" s="5"/>
      <c r="ANO619" s="5"/>
      <c r="ANP619" s="5"/>
      <c r="ANQ619" s="5"/>
      <c r="ANR619" s="5"/>
      <c r="ANS619" s="5"/>
      <c r="ANT619" s="5"/>
      <c r="ANU619" s="5"/>
      <c r="ANV619" s="5"/>
      <c r="ANW619" s="5"/>
      <c r="ANX619" s="5"/>
      <c r="ANY619" s="5"/>
      <c r="ANZ619" s="5"/>
      <c r="AOA619" s="5"/>
      <c r="AOB619" s="5"/>
      <c r="AOC619" s="5"/>
      <c r="AOD619" s="5"/>
      <c r="AOE619" s="5"/>
      <c r="AOF619" s="5"/>
      <c r="AOG619" s="5"/>
      <c r="AOH619" s="5"/>
      <c r="AOI619" s="5"/>
      <c r="AOJ619" s="5"/>
      <c r="AOK619" s="5"/>
      <c r="AOL619" s="5"/>
      <c r="AOM619" s="5"/>
      <c r="AON619" s="5"/>
      <c r="AOO619" s="5"/>
      <c r="AOP619" s="5"/>
      <c r="AOQ619" s="5"/>
      <c r="AOR619" s="5"/>
      <c r="AOS619" s="5"/>
      <c r="AOT619" s="5"/>
      <c r="AOU619" s="5"/>
      <c r="AOV619" s="5"/>
      <c r="AOW619" s="5"/>
      <c r="AOX619" s="5"/>
      <c r="AOY619" s="5"/>
      <c r="AOZ619" s="5"/>
      <c r="APA619" s="5"/>
      <c r="APB619" s="5"/>
      <c r="APC619" s="5"/>
      <c r="APD619" s="5"/>
      <c r="APE619" s="5"/>
      <c r="APF619" s="5"/>
      <c r="APG619" s="5"/>
      <c r="APH619" s="5"/>
      <c r="API619" s="5"/>
      <c r="APJ619" s="5"/>
      <c r="APK619" s="5"/>
      <c r="APL619" s="5"/>
      <c r="APM619" s="5"/>
      <c r="APN619" s="5"/>
      <c r="APO619" s="5"/>
      <c r="APP619" s="5"/>
      <c r="APQ619" s="5"/>
      <c r="APR619" s="5"/>
      <c r="APS619" s="5"/>
      <c r="APT619" s="5"/>
      <c r="APU619" s="5"/>
      <c r="APV619" s="5"/>
      <c r="APW619" s="5"/>
      <c r="APX619" s="5"/>
      <c r="APY619" s="5"/>
      <c r="APZ619" s="5"/>
      <c r="AQA619" s="5"/>
      <c r="AQB619" s="5"/>
      <c r="AQC619" s="5"/>
      <c r="AQD619" s="5"/>
      <c r="AQE619" s="5"/>
      <c r="AQF619" s="5"/>
      <c r="AQG619" s="5"/>
      <c r="AQH619" s="5"/>
      <c r="AQI619" s="5"/>
      <c r="AQJ619" s="5"/>
      <c r="AQK619" s="5"/>
      <c r="AQL619" s="5"/>
      <c r="AQM619" s="5"/>
      <c r="AQN619" s="5"/>
      <c r="AQO619" s="5"/>
      <c r="AQP619" s="5"/>
      <c r="AQQ619" s="5"/>
      <c r="AQR619" s="5"/>
      <c r="AQS619" s="5"/>
      <c r="AQT619" s="5"/>
      <c r="AQU619" s="5"/>
      <c r="AQV619" s="5"/>
      <c r="AQW619" s="5"/>
      <c r="AQX619" s="5"/>
      <c r="AQY619" s="5"/>
      <c r="AQZ619" s="5"/>
      <c r="ARA619" s="5"/>
      <c r="ARB619" s="5"/>
      <c r="ARC619" s="5"/>
      <c r="ARD619" s="5"/>
      <c r="ARE619" s="5"/>
      <c r="ARF619" s="5"/>
      <c r="ARG619" s="5"/>
      <c r="ARH619" s="5"/>
      <c r="ARI619" s="5"/>
      <c r="ARJ619" s="5"/>
      <c r="ARK619" s="5"/>
      <c r="ARL619" s="5"/>
      <c r="ARM619" s="5"/>
      <c r="ARN619" s="5"/>
      <c r="ARO619" s="5"/>
      <c r="ARP619" s="5"/>
      <c r="ARQ619" s="5"/>
      <c r="ARR619" s="5"/>
      <c r="ARS619" s="5"/>
      <c r="ART619" s="5"/>
      <c r="ARU619" s="5"/>
      <c r="ARV619" s="5"/>
      <c r="ARW619" s="5"/>
      <c r="ARX619" s="5"/>
      <c r="ARY619" s="5"/>
      <c r="ARZ619" s="5"/>
      <c r="ASA619" s="5"/>
      <c r="ASB619" s="5"/>
      <c r="ASC619" s="5"/>
      <c r="ASD619" s="5"/>
      <c r="ASE619" s="5"/>
      <c r="ASF619" s="5"/>
      <c r="ASG619" s="5"/>
      <c r="ASH619" s="5"/>
      <c r="ASI619" s="5"/>
      <c r="ASJ619" s="5"/>
      <c r="ASK619" s="5"/>
      <c r="ASL619" s="5"/>
      <c r="ASM619" s="5"/>
      <c r="ASN619" s="5"/>
      <c r="ASO619" s="5"/>
      <c r="ASP619" s="5"/>
      <c r="ASQ619" s="5"/>
      <c r="ASR619" s="5"/>
      <c r="ASS619" s="5"/>
      <c r="AST619" s="5"/>
      <c r="ASU619" s="5"/>
      <c r="ASV619" s="5"/>
      <c r="ASW619" s="5"/>
      <c r="ASX619" s="5"/>
      <c r="ASY619" s="5"/>
      <c r="ASZ619" s="5"/>
      <c r="ATA619" s="5"/>
      <c r="ATB619" s="5"/>
      <c r="ATC619" s="5"/>
      <c r="ATD619" s="5"/>
      <c r="ATE619" s="5"/>
      <c r="ATF619" s="5"/>
      <c r="ATG619" s="5"/>
      <c r="ATH619" s="5"/>
      <c r="ATI619" s="5"/>
      <c r="ATJ619" s="5"/>
      <c r="ATK619" s="5"/>
      <c r="ATL619" s="5"/>
      <c r="ATM619" s="5"/>
      <c r="ATN619" s="5"/>
      <c r="ATO619" s="5"/>
      <c r="ATP619" s="5"/>
      <c r="ATQ619" s="5"/>
      <c r="ATR619" s="5"/>
      <c r="ATS619" s="5"/>
      <c r="ATT619" s="5"/>
      <c r="ATU619" s="5"/>
      <c r="ATV619" s="5"/>
      <c r="ATW619" s="5"/>
      <c r="ATX619" s="5"/>
      <c r="ATY619" s="5"/>
      <c r="ATZ619" s="5"/>
      <c r="AUA619" s="5"/>
      <c r="AUB619" s="5"/>
      <c r="AUC619" s="5"/>
      <c r="AUD619" s="5"/>
      <c r="AUE619" s="5"/>
      <c r="AUF619" s="5"/>
      <c r="AUG619" s="5"/>
      <c r="AUH619" s="5"/>
      <c r="AUI619" s="5"/>
      <c r="AUJ619" s="5"/>
      <c r="AUK619" s="5"/>
      <c r="AUL619" s="5"/>
      <c r="AUM619" s="5"/>
      <c r="AUN619" s="5"/>
      <c r="AUO619" s="5"/>
      <c r="AUP619" s="5"/>
      <c r="AUQ619" s="5"/>
      <c r="AUR619" s="5"/>
      <c r="AUS619" s="5"/>
      <c r="AUT619" s="5"/>
      <c r="AUU619" s="5"/>
      <c r="AUV619" s="5"/>
      <c r="AUW619" s="5"/>
      <c r="AUX619" s="5"/>
      <c r="AUY619" s="5"/>
      <c r="AUZ619" s="5"/>
      <c r="AVA619" s="5"/>
      <c r="AVB619" s="5"/>
      <c r="AVC619" s="5"/>
      <c r="AVD619" s="5"/>
      <c r="AVE619" s="5"/>
      <c r="AVF619" s="5"/>
      <c r="AVG619" s="5"/>
      <c r="AVH619" s="5"/>
      <c r="AVI619" s="5"/>
      <c r="AVJ619" s="5"/>
      <c r="AVK619" s="5"/>
      <c r="AVL619" s="5"/>
      <c r="AVM619" s="5"/>
      <c r="AVN619" s="5"/>
      <c r="AVO619" s="5"/>
      <c r="AVP619" s="5"/>
      <c r="AVQ619" s="5"/>
      <c r="AVR619" s="5"/>
      <c r="AVS619" s="5"/>
      <c r="AVT619" s="5"/>
      <c r="AVU619" s="5"/>
      <c r="AVV619" s="5"/>
      <c r="AVW619" s="5"/>
      <c r="AVX619" s="5"/>
      <c r="AVY619" s="5"/>
      <c r="AVZ619" s="5"/>
      <c r="AWA619" s="5"/>
      <c r="AWB619" s="5"/>
      <c r="AWC619" s="5"/>
      <c r="AWD619" s="5"/>
      <c r="AWE619" s="5"/>
      <c r="AWF619" s="5"/>
      <c r="AWG619" s="5"/>
      <c r="AWH619" s="5"/>
      <c r="AWI619" s="5"/>
      <c r="AWJ619" s="5"/>
      <c r="AWK619" s="5"/>
      <c r="AWL619" s="5"/>
      <c r="AWM619" s="5"/>
      <c r="AWN619" s="5"/>
      <c r="AWO619" s="5"/>
      <c r="AWP619" s="5"/>
      <c r="AWQ619" s="5"/>
      <c r="AWR619" s="5"/>
      <c r="AWS619" s="5"/>
      <c r="AWT619" s="5"/>
      <c r="AWU619" s="5"/>
      <c r="AWV619" s="5"/>
      <c r="AWW619" s="5"/>
      <c r="AWX619" s="5"/>
      <c r="AWY619" s="5"/>
      <c r="AWZ619" s="5"/>
      <c r="AXA619" s="5"/>
      <c r="AXB619" s="5"/>
      <c r="AXC619" s="5"/>
      <c r="AXD619" s="5"/>
      <c r="AXE619" s="5"/>
      <c r="AXF619" s="5"/>
      <c r="AXG619" s="5"/>
      <c r="AXH619" s="5"/>
      <c r="AXI619" s="5"/>
      <c r="AXJ619" s="5"/>
      <c r="AXK619" s="5"/>
      <c r="AXL619" s="5"/>
      <c r="AXM619" s="5"/>
      <c r="AXN619" s="5"/>
      <c r="AXO619" s="5"/>
      <c r="AXP619" s="5"/>
      <c r="AXQ619" s="5"/>
      <c r="AXR619" s="5"/>
      <c r="AXS619" s="5"/>
      <c r="AXT619" s="5"/>
      <c r="AXU619" s="5"/>
      <c r="AXV619" s="5"/>
      <c r="AXW619" s="5"/>
      <c r="AXX619" s="5"/>
      <c r="AXY619" s="5"/>
      <c r="AXZ619" s="5"/>
      <c r="AYA619" s="5"/>
      <c r="AYB619" s="5"/>
      <c r="AYC619" s="5"/>
      <c r="AYD619" s="5"/>
      <c r="AYE619" s="5"/>
      <c r="AYF619" s="5"/>
      <c r="AYG619" s="5"/>
      <c r="AYH619" s="5"/>
      <c r="AYI619" s="5"/>
      <c r="AYJ619" s="5"/>
      <c r="AYK619" s="5"/>
      <c r="AYL619" s="5"/>
      <c r="AYM619" s="5"/>
      <c r="AYN619" s="5"/>
      <c r="AYO619" s="5"/>
      <c r="AYP619" s="5"/>
      <c r="AYQ619" s="5"/>
      <c r="AYR619" s="5"/>
      <c r="AYS619" s="5"/>
      <c r="AYT619" s="5"/>
      <c r="AYU619" s="5"/>
      <c r="AYV619" s="5"/>
      <c r="AYW619" s="5"/>
      <c r="AYX619" s="5"/>
      <c r="AYY619" s="5"/>
      <c r="AYZ619" s="5"/>
      <c r="AZA619" s="5"/>
      <c r="AZB619" s="5"/>
      <c r="AZC619" s="5"/>
      <c r="AZD619" s="5"/>
      <c r="AZE619" s="5"/>
      <c r="AZF619" s="5"/>
      <c r="AZG619" s="5"/>
      <c r="AZH619" s="5"/>
      <c r="AZI619" s="5"/>
      <c r="AZJ619" s="5"/>
      <c r="AZK619" s="5"/>
      <c r="AZL619" s="5"/>
      <c r="AZM619" s="5"/>
      <c r="AZN619" s="5"/>
      <c r="AZO619" s="5"/>
      <c r="AZP619" s="5"/>
      <c r="AZQ619" s="5"/>
      <c r="AZR619" s="5"/>
      <c r="AZS619" s="5"/>
      <c r="AZT619" s="5"/>
      <c r="AZU619" s="5"/>
      <c r="AZV619" s="5"/>
      <c r="AZW619" s="5"/>
      <c r="AZX619" s="5"/>
      <c r="AZY619" s="5"/>
      <c r="AZZ619" s="5"/>
      <c r="BAA619" s="5"/>
      <c r="BAB619" s="5"/>
      <c r="BAC619" s="5"/>
      <c r="BAD619" s="5"/>
      <c r="BAE619" s="5"/>
      <c r="BAF619" s="5"/>
      <c r="BAG619" s="5"/>
      <c r="BAH619" s="5"/>
      <c r="BAI619" s="5"/>
      <c r="BAJ619" s="5"/>
      <c r="BAK619" s="5"/>
      <c r="BAL619" s="5"/>
      <c r="BAM619" s="5"/>
      <c r="BAN619" s="5"/>
      <c r="BAO619" s="5"/>
      <c r="BAP619" s="5"/>
      <c r="BAQ619" s="5"/>
      <c r="BAR619" s="5"/>
      <c r="BAS619" s="5"/>
      <c r="BAT619" s="5"/>
      <c r="BAU619" s="5"/>
      <c r="BAV619" s="5"/>
      <c r="BAW619" s="5"/>
      <c r="BAX619" s="5"/>
      <c r="BAY619" s="5"/>
      <c r="BAZ619" s="5"/>
      <c r="BBA619" s="5"/>
      <c r="BBB619" s="5"/>
      <c r="BBC619" s="5"/>
      <c r="BBD619" s="5"/>
      <c r="BBE619" s="5"/>
      <c r="BBF619" s="5"/>
      <c r="BBG619" s="5"/>
      <c r="BBH619" s="5"/>
      <c r="BBI619" s="5"/>
      <c r="BBJ619" s="5"/>
      <c r="BBK619" s="5"/>
      <c r="BBL619" s="5"/>
      <c r="BBM619" s="5"/>
      <c r="BBN619" s="5"/>
      <c r="BBO619" s="5"/>
      <c r="BBP619" s="5"/>
      <c r="BBQ619" s="5"/>
      <c r="BBR619" s="5"/>
      <c r="BBS619" s="5"/>
      <c r="BBT619" s="5"/>
      <c r="BBU619" s="5"/>
      <c r="BBV619" s="5"/>
      <c r="BBW619" s="5"/>
      <c r="BBX619" s="5"/>
      <c r="BBY619" s="5"/>
      <c r="BBZ619" s="5"/>
      <c r="BCA619" s="5"/>
      <c r="BCB619" s="5"/>
      <c r="BCC619" s="5"/>
      <c r="BCD619" s="5"/>
      <c r="BCE619" s="5"/>
      <c r="BCF619" s="5"/>
      <c r="BCG619" s="5"/>
      <c r="BCH619" s="5"/>
      <c r="BCI619" s="5"/>
      <c r="BCJ619" s="5"/>
      <c r="BCK619" s="5"/>
      <c r="BCL619" s="5"/>
      <c r="BCM619" s="5"/>
      <c r="BCN619" s="5"/>
      <c r="BCO619" s="5"/>
      <c r="BCP619" s="5"/>
      <c r="BCQ619" s="5"/>
      <c r="BCR619" s="5"/>
      <c r="BCS619" s="5"/>
      <c r="BCT619" s="5"/>
      <c r="BCU619" s="5"/>
      <c r="BCV619" s="5"/>
      <c r="BCW619" s="5"/>
      <c r="BCX619" s="5"/>
      <c r="BCY619" s="5"/>
      <c r="BCZ619" s="5"/>
      <c r="BDA619" s="5"/>
      <c r="BDB619" s="5"/>
      <c r="BDC619" s="5"/>
      <c r="BDD619" s="5"/>
      <c r="BDE619" s="5"/>
      <c r="BDF619" s="5"/>
      <c r="BDG619" s="5"/>
      <c r="BDH619" s="5"/>
      <c r="BDI619" s="5"/>
      <c r="BDJ619" s="5"/>
      <c r="BDK619" s="5"/>
      <c r="BDL619" s="5"/>
      <c r="BDM619" s="5"/>
      <c r="BDN619" s="5"/>
      <c r="BDO619" s="5"/>
      <c r="BDP619" s="5"/>
      <c r="BDQ619" s="5"/>
      <c r="BDR619" s="5"/>
      <c r="BDS619" s="5"/>
      <c r="BDT619" s="5"/>
      <c r="BDU619" s="5"/>
      <c r="BDV619" s="5"/>
      <c r="BDW619" s="5"/>
      <c r="BDX619" s="5"/>
      <c r="BDY619" s="5"/>
      <c r="BDZ619" s="5"/>
      <c r="BEA619" s="5"/>
      <c r="BEB619" s="5"/>
      <c r="BEC619" s="5"/>
      <c r="BED619" s="5"/>
      <c r="BEE619" s="5"/>
      <c r="BEF619" s="5"/>
      <c r="BEG619" s="5"/>
      <c r="BEH619" s="5"/>
      <c r="BEI619" s="5"/>
      <c r="BEJ619" s="5"/>
      <c r="BEK619" s="5"/>
      <c r="BEL619" s="5"/>
      <c r="BEM619" s="5"/>
      <c r="BEN619" s="5"/>
      <c r="BEO619" s="5"/>
      <c r="BEP619" s="5"/>
      <c r="BEQ619" s="5"/>
      <c r="BER619" s="5"/>
      <c r="BES619" s="5"/>
      <c r="BET619" s="5"/>
      <c r="BEU619" s="5"/>
      <c r="BEV619" s="5"/>
      <c r="BEW619" s="5"/>
      <c r="BEX619" s="5"/>
      <c r="BEY619" s="5"/>
      <c r="BEZ619" s="5"/>
      <c r="BFA619" s="5"/>
      <c r="BFB619" s="5"/>
      <c r="BFC619" s="5"/>
      <c r="BFD619" s="5"/>
      <c r="BFE619" s="5"/>
      <c r="BFF619" s="5"/>
      <c r="BFG619" s="5"/>
      <c r="BFH619" s="5"/>
      <c r="BFI619" s="5"/>
      <c r="BFJ619" s="5"/>
      <c r="BFK619" s="5"/>
      <c r="BFL619" s="5"/>
      <c r="BFM619" s="5"/>
      <c r="BFN619" s="5"/>
      <c r="BFO619" s="5"/>
      <c r="BFP619" s="5"/>
      <c r="BFQ619" s="5"/>
      <c r="BFR619" s="5"/>
      <c r="BFS619" s="5"/>
      <c r="BFT619" s="5"/>
      <c r="BFU619" s="5"/>
      <c r="BFV619" s="5"/>
      <c r="BFW619" s="5"/>
      <c r="BFX619" s="5"/>
      <c r="BFY619" s="5"/>
      <c r="BFZ619" s="5"/>
      <c r="BGA619" s="5"/>
      <c r="BGB619" s="5"/>
      <c r="BGC619" s="5"/>
      <c r="BGD619" s="5"/>
      <c r="BGE619" s="5"/>
      <c r="BGF619" s="5"/>
      <c r="BGG619" s="5"/>
      <c r="BGH619" s="5"/>
      <c r="BGI619" s="5"/>
      <c r="BGJ619" s="5"/>
      <c r="BGK619" s="5"/>
      <c r="BGL619" s="5"/>
      <c r="BGM619" s="5"/>
      <c r="BGN619" s="5"/>
      <c r="BGO619" s="5"/>
      <c r="BGP619" s="5"/>
      <c r="BGQ619" s="5"/>
      <c r="BGR619" s="5"/>
      <c r="BGS619" s="5"/>
      <c r="BGT619" s="5"/>
      <c r="BGU619" s="5"/>
      <c r="BGV619" s="5"/>
      <c r="BGW619" s="5"/>
      <c r="BGX619" s="5"/>
      <c r="BGY619" s="5"/>
      <c r="BGZ619" s="5"/>
      <c r="BHA619" s="5"/>
      <c r="BHB619" s="5"/>
      <c r="BHC619" s="5"/>
      <c r="BHD619" s="5"/>
      <c r="BHE619" s="5"/>
      <c r="BHF619" s="5"/>
      <c r="BHG619" s="5"/>
      <c r="BHH619" s="5"/>
      <c r="BHI619" s="5"/>
      <c r="BHJ619" s="5"/>
      <c r="BHK619" s="5"/>
      <c r="BHL619" s="5"/>
      <c r="BHM619" s="5"/>
      <c r="BHN619" s="5"/>
      <c r="BHO619" s="5"/>
      <c r="BHP619" s="5"/>
      <c r="BHQ619" s="5"/>
      <c r="BHR619" s="5"/>
      <c r="BHS619" s="5"/>
      <c r="BHT619" s="5"/>
      <c r="BHU619" s="5"/>
      <c r="BHV619" s="5"/>
      <c r="BHW619" s="5"/>
      <c r="BHX619" s="5"/>
      <c r="BHY619" s="5"/>
      <c r="BHZ619" s="5"/>
      <c r="BIA619" s="5"/>
      <c r="BIB619" s="5"/>
      <c r="BIC619" s="5"/>
      <c r="BID619" s="5"/>
      <c r="BIE619" s="5"/>
      <c r="BIF619" s="5"/>
      <c r="BIG619" s="5"/>
      <c r="BIH619" s="5"/>
      <c r="BII619" s="5"/>
      <c r="BIJ619" s="5"/>
      <c r="BIK619" s="5"/>
      <c r="BIL619" s="5"/>
      <c r="BIM619" s="5"/>
      <c r="BIN619" s="5"/>
      <c r="BIO619" s="5"/>
      <c r="BIP619" s="5"/>
      <c r="BIQ619" s="5"/>
      <c r="BIR619" s="5"/>
      <c r="BIS619" s="5"/>
      <c r="BIT619" s="5"/>
      <c r="BIU619" s="5"/>
      <c r="BIV619" s="5"/>
      <c r="BIW619" s="5"/>
      <c r="BIX619" s="5"/>
      <c r="BIY619" s="5"/>
      <c r="BIZ619" s="5"/>
      <c r="BJA619" s="5"/>
      <c r="BJB619" s="5"/>
      <c r="BJC619" s="5"/>
      <c r="BJD619" s="5"/>
      <c r="BJE619" s="5"/>
      <c r="BJF619" s="5"/>
      <c r="BJG619" s="5"/>
      <c r="BJH619" s="5"/>
      <c r="BJI619" s="5"/>
      <c r="BJJ619" s="5"/>
      <c r="BJK619" s="5"/>
      <c r="BJL619" s="5"/>
      <c r="BJM619" s="5"/>
      <c r="BJN619" s="5"/>
      <c r="BJO619" s="5"/>
      <c r="BJP619" s="5"/>
      <c r="BJQ619" s="5"/>
      <c r="BJR619" s="5"/>
      <c r="BJS619" s="5"/>
      <c r="BJT619" s="5"/>
      <c r="BJU619" s="5"/>
      <c r="BJV619" s="5"/>
      <c r="BJW619" s="5"/>
      <c r="BJX619" s="5"/>
      <c r="BJY619" s="5"/>
      <c r="BJZ619" s="5"/>
      <c r="BKA619" s="5"/>
      <c r="BKB619" s="5"/>
      <c r="BKC619" s="5"/>
      <c r="BKD619" s="5"/>
      <c r="BKE619" s="5"/>
      <c r="BKF619" s="5"/>
      <c r="BKG619" s="5"/>
      <c r="BKH619" s="5"/>
      <c r="BKI619" s="5"/>
      <c r="BKJ619" s="5"/>
      <c r="BKK619" s="5"/>
      <c r="BKL619" s="5"/>
      <c r="BKM619" s="5"/>
      <c r="BKN619" s="5"/>
      <c r="BKO619" s="5"/>
      <c r="BKP619" s="5"/>
      <c r="BKQ619" s="5"/>
      <c r="BKR619" s="5"/>
      <c r="BKS619" s="5"/>
      <c r="BKT619" s="5"/>
      <c r="BKU619" s="5"/>
      <c r="BKV619" s="5"/>
      <c r="BKW619" s="5"/>
      <c r="BKX619" s="5"/>
      <c r="BKY619" s="5"/>
      <c r="BKZ619" s="5"/>
      <c r="BLA619" s="5"/>
      <c r="BLB619" s="5"/>
      <c r="BLC619" s="5"/>
      <c r="BLD619" s="5"/>
      <c r="BLE619" s="5"/>
      <c r="BLF619" s="5"/>
      <c r="BLG619" s="5"/>
      <c r="BLH619" s="5"/>
      <c r="BLI619" s="5"/>
      <c r="BLJ619" s="5"/>
      <c r="BLK619" s="5"/>
      <c r="BLL619" s="5"/>
      <c r="BLM619" s="5"/>
      <c r="BLN619" s="5"/>
      <c r="BLO619" s="5"/>
      <c r="BLP619" s="5"/>
      <c r="BLQ619" s="5"/>
      <c r="BLR619" s="5"/>
      <c r="BLS619" s="5"/>
      <c r="BLT619" s="5"/>
      <c r="BLU619" s="5"/>
      <c r="BLV619" s="5"/>
      <c r="BLW619" s="5"/>
      <c r="BLX619" s="5"/>
      <c r="BLY619" s="5"/>
      <c r="BLZ619" s="5"/>
      <c r="BMA619" s="5"/>
      <c r="BMB619" s="5"/>
      <c r="BMC619" s="5"/>
      <c r="BMD619" s="5"/>
      <c r="BME619" s="5"/>
      <c r="BMF619" s="5"/>
      <c r="BMG619" s="5"/>
      <c r="BMH619" s="5"/>
      <c r="BMI619" s="5"/>
      <c r="BMJ619" s="5"/>
      <c r="BMK619" s="5"/>
      <c r="BML619" s="5"/>
      <c r="BMM619" s="5"/>
      <c r="BMN619" s="5"/>
      <c r="BMO619" s="5"/>
      <c r="BMP619" s="5"/>
      <c r="BMQ619" s="5"/>
      <c r="BMR619" s="5"/>
      <c r="BMS619" s="5"/>
      <c r="BMT619" s="5"/>
      <c r="BMU619" s="5"/>
      <c r="BMV619" s="5"/>
      <c r="BMW619" s="5"/>
      <c r="BMX619" s="5"/>
      <c r="BMY619" s="5"/>
      <c r="BMZ619" s="5"/>
      <c r="BNA619" s="5"/>
      <c r="BNB619" s="5"/>
      <c r="BNC619" s="5"/>
      <c r="BND619" s="5"/>
      <c r="BNE619" s="5"/>
      <c r="BNF619" s="5"/>
      <c r="BNG619" s="5"/>
      <c r="BNH619" s="5"/>
      <c r="BNI619" s="5"/>
      <c r="BNJ619" s="5"/>
      <c r="BNK619" s="5"/>
      <c r="BNL619" s="5"/>
      <c r="BNM619" s="5"/>
      <c r="BNN619" s="5"/>
      <c r="BNO619" s="5"/>
      <c r="BNP619" s="5"/>
      <c r="BNQ619" s="5"/>
      <c r="BNR619" s="5"/>
      <c r="BNS619" s="5"/>
      <c r="BNT619" s="5"/>
      <c r="BNU619" s="5"/>
      <c r="BNV619" s="5"/>
      <c r="BNW619" s="5"/>
      <c r="BNX619" s="5"/>
      <c r="BNY619" s="5"/>
      <c r="BNZ619" s="5"/>
      <c r="BOA619" s="5"/>
      <c r="BOB619" s="5"/>
      <c r="BOC619" s="5"/>
      <c r="BOD619" s="5"/>
      <c r="BOE619" s="5"/>
      <c r="BOF619" s="5"/>
      <c r="BOG619" s="5"/>
      <c r="BOH619" s="5"/>
      <c r="BOI619" s="5"/>
      <c r="BOJ619" s="5"/>
      <c r="BOK619" s="5"/>
      <c r="BOL619" s="5"/>
      <c r="BOM619" s="5"/>
      <c r="BON619" s="5"/>
      <c r="BOO619" s="5"/>
      <c r="BOP619" s="5"/>
      <c r="BOQ619" s="5"/>
      <c r="BOR619" s="5"/>
      <c r="BOS619" s="5"/>
      <c r="BOT619" s="5"/>
      <c r="BOU619" s="5"/>
      <c r="BOV619" s="5"/>
      <c r="BOW619" s="5"/>
      <c r="BOX619" s="5"/>
      <c r="BOY619" s="5"/>
      <c r="BOZ619" s="5"/>
      <c r="BPA619" s="5"/>
      <c r="BPB619" s="5"/>
      <c r="BPC619" s="5"/>
      <c r="BPD619" s="5"/>
      <c r="BPE619" s="5"/>
      <c r="BPF619" s="5"/>
      <c r="BPG619" s="5"/>
      <c r="BPH619" s="5"/>
      <c r="BPI619" s="5"/>
      <c r="BPJ619" s="5"/>
      <c r="BPK619" s="5"/>
      <c r="BPL619" s="5"/>
      <c r="BPM619" s="5"/>
      <c r="BPN619" s="5"/>
      <c r="BPO619" s="5"/>
      <c r="BPP619" s="5"/>
      <c r="BPQ619" s="5"/>
      <c r="BPR619" s="5"/>
      <c r="BPS619" s="5"/>
      <c r="BPT619" s="5"/>
      <c r="BPU619" s="5"/>
      <c r="BPV619" s="5"/>
      <c r="BPW619" s="5"/>
      <c r="BPX619" s="5"/>
      <c r="BPY619" s="5"/>
      <c r="BPZ619" s="5"/>
      <c r="BQA619" s="5"/>
      <c r="BQB619" s="5"/>
      <c r="BQC619" s="5"/>
      <c r="BQD619" s="5"/>
      <c r="BQE619" s="5"/>
      <c r="BQF619" s="5"/>
      <c r="BQG619" s="5"/>
      <c r="BQH619" s="5"/>
      <c r="BQI619" s="5"/>
      <c r="BQJ619" s="5"/>
      <c r="BQK619" s="5"/>
      <c r="BQL619" s="5"/>
      <c r="BQM619" s="5"/>
      <c r="BQN619" s="5"/>
      <c r="BQO619" s="5"/>
      <c r="BQP619" s="5"/>
      <c r="BQQ619" s="5"/>
      <c r="BQR619" s="5"/>
      <c r="BQS619" s="5"/>
      <c r="BQT619" s="5"/>
      <c r="BQU619" s="5"/>
      <c r="BQV619" s="5"/>
      <c r="BQW619" s="5"/>
      <c r="BQX619" s="5"/>
      <c r="BQY619" s="5"/>
      <c r="BQZ619" s="5"/>
      <c r="BRA619" s="5"/>
      <c r="BRB619" s="5"/>
      <c r="BRC619" s="5"/>
      <c r="BRD619" s="5"/>
      <c r="BRE619" s="5"/>
      <c r="BRF619" s="5"/>
      <c r="BRG619" s="5"/>
      <c r="BRH619" s="5"/>
      <c r="BRI619" s="5"/>
      <c r="BRJ619" s="5"/>
      <c r="BRK619" s="5"/>
      <c r="BRL619" s="5"/>
      <c r="BRM619" s="5"/>
      <c r="BRN619" s="5"/>
      <c r="BRO619" s="5"/>
      <c r="BRP619" s="5"/>
      <c r="BRQ619" s="5"/>
      <c r="BRR619" s="5"/>
      <c r="BRS619" s="5"/>
      <c r="BRT619" s="5"/>
      <c r="BRU619" s="5"/>
      <c r="BRV619" s="5"/>
      <c r="BRW619" s="5"/>
      <c r="BRX619" s="5"/>
      <c r="BRY619" s="5"/>
      <c r="BRZ619" s="5"/>
      <c r="BSA619" s="5"/>
      <c r="BSB619" s="5"/>
      <c r="BSC619" s="5"/>
      <c r="BSD619" s="5"/>
      <c r="BSE619" s="5"/>
      <c r="BSF619" s="5"/>
      <c r="BSG619" s="5"/>
      <c r="BSH619" s="5"/>
      <c r="BSI619" s="5"/>
      <c r="BSJ619" s="5"/>
      <c r="BSK619" s="5"/>
      <c r="BSL619" s="5"/>
      <c r="BSM619" s="5"/>
      <c r="BSN619" s="5"/>
      <c r="BSO619" s="5"/>
      <c r="BSP619" s="5"/>
      <c r="BSQ619" s="5"/>
      <c r="BSR619" s="5"/>
      <c r="BSS619" s="5"/>
      <c r="BST619" s="5"/>
      <c r="BSU619" s="5"/>
      <c r="BSV619" s="5"/>
      <c r="BSW619" s="5"/>
      <c r="BSX619" s="5"/>
      <c r="BSY619" s="5"/>
      <c r="BSZ619" s="5"/>
      <c r="BTA619" s="5"/>
      <c r="BTB619" s="5"/>
      <c r="BTC619" s="5"/>
      <c r="BTD619" s="5"/>
      <c r="BTE619" s="5"/>
      <c r="BTF619" s="5"/>
      <c r="BTG619" s="5"/>
      <c r="BTH619" s="5"/>
      <c r="BTI619" s="5"/>
      <c r="BTJ619" s="5"/>
      <c r="BTK619" s="5"/>
      <c r="BTL619" s="5"/>
      <c r="BTM619" s="5"/>
      <c r="BTN619" s="5"/>
      <c r="BTO619" s="5"/>
      <c r="BTP619" s="5"/>
      <c r="BTQ619" s="5"/>
      <c r="BTR619" s="5"/>
      <c r="BTS619" s="5"/>
      <c r="BTT619" s="5"/>
      <c r="BTU619" s="5"/>
      <c r="BTV619" s="5"/>
      <c r="BTW619" s="5"/>
      <c r="BTX619" s="5"/>
      <c r="BTY619" s="5"/>
      <c r="BTZ619" s="5"/>
      <c r="BUA619" s="5"/>
      <c r="BUB619" s="5"/>
      <c r="BUC619" s="5"/>
      <c r="BUD619" s="5"/>
      <c r="BUE619" s="5"/>
      <c r="BUF619" s="5"/>
      <c r="BUG619" s="5"/>
      <c r="BUH619" s="5"/>
      <c r="BUI619" s="5"/>
      <c r="BUJ619" s="5"/>
      <c r="BUK619" s="5"/>
      <c r="BUL619" s="5"/>
      <c r="BUM619" s="5"/>
      <c r="BUN619" s="5"/>
      <c r="BUO619" s="5"/>
      <c r="BUP619" s="5"/>
      <c r="BUQ619" s="5"/>
      <c r="BUR619" s="5"/>
      <c r="BUS619" s="5"/>
      <c r="BUT619" s="5"/>
      <c r="BUU619" s="5"/>
      <c r="BUV619" s="5"/>
      <c r="BUW619" s="5"/>
      <c r="BUX619" s="5"/>
      <c r="BUY619" s="5"/>
      <c r="BUZ619" s="5"/>
      <c r="BVA619" s="5"/>
      <c r="BVB619" s="5"/>
      <c r="BVC619" s="5"/>
      <c r="BVD619" s="5"/>
      <c r="BVE619" s="5"/>
      <c r="BVF619" s="5"/>
      <c r="BVG619" s="5"/>
      <c r="BVH619" s="5"/>
      <c r="BVI619" s="5"/>
      <c r="BVJ619" s="5"/>
      <c r="BVK619" s="5"/>
      <c r="BVL619" s="5"/>
      <c r="BVM619" s="5"/>
      <c r="BVN619" s="5"/>
      <c r="BVO619" s="5"/>
      <c r="BVP619" s="5"/>
      <c r="BVQ619" s="5"/>
      <c r="BVR619" s="5"/>
      <c r="BVS619" s="5"/>
      <c r="BVT619" s="5"/>
      <c r="BVU619" s="5"/>
      <c r="BVV619" s="5"/>
      <c r="BVW619" s="5"/>
      <c r="BVX619" s="5"/>
      <c r="BVY619" s="5"/>
      <c r="BVZ619" s="5"/>
      <c r="BWA619" s="5"/>
      <c r="BWB619" s="5"/>
      <c r="BWC619" s="5"/>
      <c r="BWD619" s="5"/>
      <c r="BWE619" s="5"/>
      <c r="BWF619" s="5"/>
      <c r="BWG619" s="5"/>
      <c r="BWH619" s="5"/>
      <c r="BWI619" s="5"/>
      <c r="BWJ619" s="5"/>
      <c r="BWK619" s="5"/>
      <c r="BWL619" s="5"/>
      <c r="BWM619" s="5"/>
      <c r="BWN619" s="5"/>
      <c r="BWO619" s="5"/>
      <c r="BWP619" s="5"/>
      <c r="BWQ619" s="5"/>
      <c r="BWR619" s="5"/>
      <c r="BWS619" s="5"/>
      <c r="BWT619" s="5"/>
      <c r="BWU619" s="5"/>
      <c r="BWV619" s="5"/>
      <c r="BWW619" s="5"/>
      <c r="BWX619" s="5"/>
      <c r="BWY619" s="5"/>
      <c r="BWZ619" s="5"/>
      <c r="BXA619" s="5"/>
      <c r="BXB619" s="5"/>
      <c r="BXC619" s="5"/>
      <c r="BXD619" s="5"/>
      <c r="BXE619" s="5"/>
      <c r="BXF619" s="5"/>
      <c r="BXG619" s="5"/>
      <c r="BXH619" s="5"/>
      <c r="BXI619" s="5"/>
      <c r="BXJ619" s="5"/>
      <c r="BXK619" s="5"/>
      <c r="BXL619" s="5"/>
      <c r="BXM619" s="5"/>
      <c r="BXN619" s="5"/>
      <c r="BXO619" s="5"/>
      <c r="BXP619" s="5"/>
      <c r="BXQ619" s="5"/>
      <c r="BXR619" s="5"/>
      <c r="BXS619" s="5"/>
      <c r="BXT619" s="5"/>
      <c r="BXU619" s="5"/>
      <c r="BXV619" s="5"/>
      <c r="BXW619" s="5"/>
      <c r="BXX619" s="5"/>
      <c r="BXY619" s="5"/>
      <c r="BXZ619" s="5"/>
      <c r="BYA619" s="5"/>
      <c r="BYB619" s="5"/>
      <c r="BYC619" s="5"/>
      <c r="BYD619" s="5"/>
      <c r="BYE619" s="5"/>
      <c r="BYF619" s="5"/>
      <c r="BYG619" s="5"/>
      <c r="BYH619" s="5"/>
      <c r="BYI619" s="5"/>
      <c r="BYJ619" s="5"/>
      <c r="BYK619" s="5"/>
      <c r="BYL619" s="5"/>
      <c r="BYM619" s="5"/>
      <c r="BYN619" s="5"/>
      <c r="BYO619" s="5"/>
      <c r="BYP619" s="5"/>
      <c r="BYQ619" s="5"/>
      <c r="BYR619" s="5"/>
      <c r="BYS619" s="5"/>
      <c r="BYT619" s="5"/>
      <c r="BYU619" s="5"/>
      <c r="BYV619" s="5"/>
      <c r="BYW619" s="5"/>
      <c r="BYX619" s="5"/>
      <c r="BYY619" s="5"/>
      <c r="BYZ619" s="5"/>
      <c r="BZA619" s="5"/>
      <c r="BZB619" s="5"/>
      <c r="BZC619" s="5"/>
      <c r="BZD619" s="5"/>
      <c r="BZE619" s="5"/>
      <c r="BZF619" s="5"/>
      <c r="BZG619" s="5"/>
      <c r="BZH619" s="5"/>
      <c r="BZI619" s="5"/>
      <c r="BZJ619" s="5"/>
      <c r="BZK619" s="5"/>
      <c r="BZL619" s="5"/>
      <c r="BZM619" s="5"/>
      <c r="BZN619" s="5"/>
      <c r="BZO619" s="5"/>
      <c r="BZP619" s="5"/>
      <c r="BZQ619" s="5"/>
      <c r="BZR619" s="5"/>
      <c r="BZS619" s="5"/>
      <c r="BZT619" s="5"/>
      <c r="BZU619" s="5"/>
      <c r="BZV619" s="5"/>
      <c r="BZW619" s="5"/>
      <c r="BZX619" s="5"/>
      <c r="BZY619" s="5"/>
      <c r="BZZ619" s="5"/>
      <c r="CAA619" s="5"/>
      <c r="CAB619" s="5"/>
      <c r="CAC619" s="5"/>
      <c r="CAD619" s="5"/>
      <c r="CAE619" s="5"/>
      <c r="CAF619" s="5"/>
      <c r="CAG619" s="5"/>
      <c r="CAH619" s="5"/>
      <c r="CAI619" s="5"/>
      <c r="CAJ619" s="5"/>
      <c r="CAK619" s="5"/>
      <c r="CAL619" s="5"/>
      <c r="CAM619" s="5"/>
      <c r="CAN619" s="5"/>
      <c r="CAO619" s="5"/>
      <c r="CAP619" s="5"/>
      <c r="CAQ619" s="5"/>
      <c r="CAR619" s="5"/>
      <c r="CAS619" s="5"/>
      <c r="CAT619" s="5"/>
      <c r="CAU619" s="5"/>
    </row>
    <row r="620" spans="1:2075" ht="51" x14ac:dyDescent="0.25">
      <c r="A620" s="79"/>
      <c r="B620" s="71"/>
      <c r="C620" s="52" t="s">
        <v>1050</v>
      </c>
      <c r="D620" s="141" t="s">
        <v>541</v>
      </c>
      <c r="E620" s="6"/>
      <c r="F620" s="6"/>
      <c r="G620" s="6"/>
      <c r="H620" s="6"/>
      <c r="I620" s="6"/>
      <c r="J620" s="6"/>
      <c r="K620" s="6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5"/>
      <c r="FN620" s="5"/>
      <c r="FO620" s="5"/>
      <c r="FP620" s="5"/>
      <c r="FQ620" s="5"/>
      <c r="FR620" s="5"/>
      <c r="FS620" s="5"/>
      <c r="FT620" s="5"/>
      <c r="FU620" s="5"/>
      <c r="FV620" s="5"/>
      <c r="FW620" s="5"/>
      <c r="FX620" s="5"/>
      <c r="FY620" s="5"/>
      <c r="FZ620" s="5"/>
      <c r="GA620" s="5"/>
      <c r="GB620" s="5"/>
      <c r="GC620" s="5"/>
      <c r="GD620" s="5"/>
      <c r="GE620" s="5"/>
      <c r="GF620" s="5"/>
      <c r="GG620" s="5"/>
      <c r="GH620" s="5"/>
      <c r="GI620" s="5"/>
      <c r="GJ620" s="5"/>
      <c r="GK620" s="5"/>
      <c r="GL620" s="5"/>
      <c r="GM620" s="5"/>
      <c r="GN620" s="5"/>
      <c r="GO620" s="5"/>
      <c r="GP620" s="5"/>
      <c r="GQ620" s="5"/>
      <c r="GR620" s="5"/>
      <c r="GS620" s="5"/>
      <c r="GT620" s="5"/>
      <c r="GU620" s="5"/>
      <c r="GV620" s="5"/>
      <c r="GW620" s="5"/>
      <c r="GX620" s="5"/>
      <c r="GY620" s="5"/>
      <c r="GZ620" s="5"/>
      <c r="HA620" s="5"/>
      <c r="HB620" s="5"/>
      <c r="HC620" s="5"/>
      <c r="HD620" s="5"/>
      <c r="HE620" s="5"/>
      <c r="HF620" s="5"/>
      <c r="HG620" s="5"/>
      <c r="HH620" s="5"/>
      <c r="HI620" s="5"/>
      <c r="HJ620" s="5"/>
      <c r="HK620" s="5"/>
      <c r="HL620" s="5"/>
      <c r="HM620" s="5"/>
      <c r="HN620" s="5"/>
      <c r="HO620" s="5"/>
      <c r="HP620" s="5"/>
      <c r="HQ620" s="5"/>
      <c r="HR620" s="5"/>
      <c r="HS620" s="5"/>
      <c r="HT620" s="5"/>
      <c r="HU620" s="5"/>
      <c r="HV620" s="5"/>
      <c r="HW620" s="5"/>
      <c r="HX620" s="5"/>
      <c r="HY620" s="5"/>
      <c r="HZ620" s="5"/>
      <c r="IA620" s="5"/>
      <c r="IB620" s="5"/>
      <c r="IC620" s="5"/>
      <c r="ID620" s="5"/>
      <c r="IE620" s="5"/>
      <c r="IF620" s="5"/>
      <c r="IG620" s="5"/>
      <c r="IH620" s="5"/>
      <c r="II620" s="5"/>
      <c r="IJ620" s="5"/>
      <c r="IK620" s="5"/>
      <c r="IL620" s="5"/>
      <c r="IM620" s="5"/>
      <c r="IN620" s="5"/>
      <c r="IO620" s="5"/>
      <c r="IP620" s="5"/>
      <c r="IQ620" s="5"/>
      <c r="IR620" s="5"/>
      <c r="IS620" s="5"/>
      <c r="IT620" s="5"/>
      <c r="IU620" s="5"/>
      <c r="IV620" s="5"/>
      <c r="IW620" s="5"/>
      <c r="IX620" s="5"/>
      <c r="IY620" s="5"/>
      <c r="IZ620" s="5"/>
      <c r="JA620" s="5"/>
      <c r="JB620" s="5"/>
      <c r="JC620" s="5"/>
      <c r="JD620" s="5"/>
      <c r="JE620" s="5"/>
      <c r="JF620" s="5"/>
      <c r="JG620" s="5"/>
      <c r="JH620" s="5"/>
      <c r="JI620" s="5"/>
      <c r="JJ620" s="5"/>
      <c r="JK620" s="5"/>
      <c r="JL620" s="5"/>
      <c r="JM620" s="5"/>
      <c r="JN620" s="5"/>
      <c r="JO620" s="5"/>
      <c r="JP620" s="5"/>
      <c r="JQ620" s="5"/>
      <c r="JR620" s="5"/>
      <c r="JS620" s="5"/>
      <c r="JT620" s="5"/>
      <c r="JU620" s="5"/>
      <c r="JV620" s="5"/>
      <c r="JW620" s="5"/>
      <c r="JX620" s="5"/>
      <c r="JY620" s="5"/>
      <c r="JZ620" s="5"/>
      <c r="KA620" s="5"/>
      <c r="KB620" s="5"/>
      <c r="KC620" s="5"/>
      <c r="KD620" s="5"/>
      <c r="KE620" s="5"/>
      <c r="KF620" s="5"/>
      <c r="KG620" s="5"/>
      <c r="KH620" s="5"/>
      <c r="KI620" s="5"/>
      <c r="KJ620" s="5"/>
      <c r="KK620" s="5"/>
      <c r="KL620" s="5"/>
      <c r="KM620" s="5"/>
      <c r="KN620" s="5"/>
      <c r="KO620" s="5"/>
      <c r="KP620" s="5"/>
      <c r="KQ620" s="5"/>
      <c r="KR620" s="5"/>
      <c r="KS620" s="5"/>
      <c r="KT620" s="5"/>
      <c r="KU620" s="5"/>
      <c r="KV620" s="5"/>
      <c r="KW620" s="5"/>
      <c r="KX620" s="5"/>
      <c r="KY620" s="5"/>
      <c r="KZ620" s="5"/>
      <c r="LA620" s="5"/>
      <c r="LB620" s="5"/>
      <c r="LC620" s="5"/>
      <c r="LD620" s="5"/>
      <c r="LE620" s="5"/>
      <c r="LF620" s="5"/>
      <c r="LG620" s="5"/>
      <c r="LH620" s="5"/>
      <c r="LI620" s="5"/>
      <c r="LJ620" s="5"/>
      <c r="LK620" s="5"/>
      <c r="LL620" s="5"/>
      <c r="LM620" s="5"/>
      <c r="LN620" s="5"/>
      <c r="LO620" s="5"/>
      <c r="LP620" s="5"/>
      <c r="LQ620" s="5"/>
      <c r="LR620" s="5"/>
      <c r="LS620" s="5"/>
      <c r="LT620" s="5"/>
      <c r="LU620" s="5"/>
      <c r="LV620" s="5"/>
      <c r="LW620" s="5"/>
      <c r="LX620" s="5"/>
      <c r="LY620" s="5"/>
      <c r="LZ620" s="5"/>
      <c r="MA620" s="5"/>
      <c r="MB620" s="5"/>
      <c r="MC620" s="5"/>
      <c r="MD620" s="5"/>
      <c r="ME620" s="5"/>
      <c r="MF620" s="5"/>
      <c r="MG620" s="5"/>
      <c r="MH620" s="5"/>
      <c r="MI620" s="5"/>
      <c r="MJ620" s="5"/>
      <c r="MK620" s="5"/>
      <c r="ML620" s="5"/>
      <c r="MM620" s="5"/>
      <c r="MN620" s="5"/>
      <c r="MO620" s="5"/>
      <c r="MP620" s="5"/>
      <c r="MQ620" s="5"/>
      <c r="MR620" s="5"/>
      <c r="MS620" s="5"/>
      <c r="MT620" s="5"/>
      <c r="MU620" s="5"/>
      <c r="MV620" s="5"/>
      <c r="MW620" s="5"/>
      <c r="MX620" s="5"/>
      <c r="MY620" s="5"/>
      <c r="MZ620" s="5"/>
      <c r="NA620" s="5"/>
      <c r="NB620" s="5"/>
      <c r="NC620" s="5"/>
      <c r="ND620" s="5"/>
      <c r="NE620" s="5"/>
      <c r="NF620" s="5"/>
      <c r="NG620" s="5"/>
      <c r="NH620" s="5"/>
      <c r="NI620" s="5"/>
      <c r="NJ620" s="5"/>
      <c r="NK620" s="5"/>
      <c r="NL620" s="5"/>
      <c r="NM620" s="5"/>
      <c r="NN620" s="5"/>
      <c r="NO620" s="5"/>
      <c r="NP620" s="5"/>
      <c r="NQ620" s="5"/>
      <c r="NR620" s="5"/>
      <c r="NS620" s="5"/>
      <c r="NT620" s="5"/>
      <c r="NU620" s="5"/>
      <c r="NV620" s="5"/>
      <c r="NW620" s="5"/>
      <c r="NX620" s="5"/>
      <c r="NY620" s="5"/>
      <c r="NZ620" s="5"/>
      <c r="OA620" s="5"/>
      <c r="OB620" s="5"/>
      <c r="OC620" s="5"/>
      <c r="OD620" s="5"/>
      <c r="OE620" s="5"/>
      <c r="OF620" s="5"/>
      <c r="OG620" s="5"/>
      <c r="OH620" s="5"/>
      <c r="OI620" s="5"/>
      <c r="OJ620" s="5"/>
      <c r="OK620" s="5"/>
      <c r="OL620" s="5"/>
      <c r="OM620" s="5"/>
      <c r="ON620" s="5"/>
      <c r="OO620" s="5"/>
      <c r="OP620" s="5"/>
      <c r="OQ620" s="5"/>
      <c r="OR620" s="5"/>
      <c r="OS620" s="5"/>
      <c r="OT620" s="5"/>
      <c r="OU620" s="5"/>
      <c r="OV620" s="5"/>
      <c r="OW620" s="5"/>
      <c r="OX620" s="5"/>
      <c r="OY620" s="5"/>
      <c r="OZ620" s="5"/>
      <c r="PA620" s="5"/>
      <c r="PB620" s="5"/>
      <c r="PC620" s="5"/>
      <c r="PD620" s="5"/>
      <c r="PE620" s="5"/>
      <c r="PF620" s="5"/>
      <c r="PG620" s="5"/>
      <c r="PH620" s="5"/>
      <c r="PI620" s="5"/>
      <c r="PJ620" s="5"/>
      <c r="PK620" s="5"/>
      <c r="PL620" s="5"/>
      <c r="PM620" s="5"/>
      <c r="PN620" s="5"/>
      <c r="PO620" s="5"/>
      <c r="PP620" s="5"/>
      <c r="PQ620" s="5"/>
      <c r="PR620" s="5"/>
      <c r="PS620" s="5"/>
      <c r="PT620" s="5"/>
      <c r="PU620" s="5"/>
      <c r="PV620" s="5"/>
      <c r="PW620" s="5"/>
      <c r="PX620" s="5"/>
      <c r="PY620" s="5"/>
      <c r="PZ620" s="5"/>
      <c r="QA620" s="5"/>
      <c r="QB620" s="5"/>
      <c r="QC620" s="5"/>
      <c r="QD620" s="5"/>
      <c r="QE620" s="5"/>
      <c r="QF620" s="5"/>
      <c r="QG620" s="5"/>
      <c r="QH620" s="5"/>
      <c r="QI620" s="5"/>
      <c r="QJ620" s="5"/>
      <c r="QK620" s="5"/>
      <c r="QL620" s="5"/>
      <c r="QM620" s="5"/>
      <c r="QN620" s="5"/>
      <c r="QO620" s="5"/>
      <c r="QP620" s="5"/>
      <c r="QQ620" s="5"/>
      <c r="QR620" s="5"/>
      <c r="QS620" s="5"/>
      <c r="QT620" s="5"/>
      <c r="QU620" s="5"/>
      <c r="QV620" s="5"/>
      <c r="QW620" s="5"/>
      <c r="QX620" s="5"/>
      <c r="QY620" s="5"/>
      <c r="QZ620" s="5"/>
      <c r="RA620" s="5"/>
      <c r="RB620" s="5"/>
      <c r="RC620" s="5"/>
      <c r="RD620" s="5"/>
      <c r="RE620" s="5"/>
      <c r="RF620" s="5"/>
      <c r="RG620" s="5"/>
      <c r="RH620" s="5"/>
      <c r="RI620" s="5"/>
      <c r="RJ620" s="5"/>
      <c r="RK620" s="5"/>
      <c r="RL620" s="5"/>
      <c r="RM620" s="5"/>
      <c r="RN620" s="5"/>
      <c r="RO620" s="5"/>
      <c r="RP620" s="5"/>
      <c r="RQ620" s="5"/>
      <c r="RR620" s="5"/>
      <c r="RS620" s="5"/>
      <c r="RT620" s="5"/>
      <c r="RU620" s="5"/>
      <c r="RV620" s="5"/>
      <c r="RW620" s="5"/>
      <c r="RX620" s="5"/>
      <c r="RY620" s="5"/>
      <c r="RZ620" s="5"/>
      <c r="SA620" s="5"/>
      <c r="SB620" s="5"/>
      <c r="SC620" s="5"/>
      <c r="SD620" s="5"/>
      <c r="SE620" s="5"/>
      <c r="SF620" s="5"/>
      <c r="SG620" s="5"/>
      <c r="SH620" s="5"/>
      <c r="SI620" s="5"/>
      <c r="SJ620" s="5"/>
      <c r="SK620" s="5"/>
      <c r="SL620" s="5"/>
      <c r="SM620" s="5"/>
      <c r="SN620" s="5"/>
      <c r="SO620" s="5"/>
      <c r="SP620" s="5"/>
      <c r="SQ620" s="5"/>
      <c r="SR620" s="5"/>
      <c r="SS620" s="5"/>
      <c r="ST620" s="5"/>
      <c r="SU620" s="5"/>
      <c r="SV620" s="5"/>
      <c r="SW620" s="5"/>
      <c r="SX620" s="5"/>
      <c r="SY620" s="5"/>
      <c r="SZ620" s="5"/>
      <c r="TA620" s="5"/>
      <c r="TB620" s="5"/>
      <c r="TC620" s="5"/>
      <c r="TD620" s="5"/>
      <c r="TE620" s="5"/>
      <c r="TF620" s="5"/>
      <c r="TG620" s="5"/>
      <c r="TH620" s="5"/>
      <c r="TI620" s="5"/>
      <c r="TJ620" s="5"/>
      <c r="TK620" s="5"/>
      <c r="TL620" s="5"/>
      <c r="TM620" s="5"/>
      <c r="TN620" s="5"/>
      <c r="TO620" s="5"/>
      <c r="TP620" s="5"/>
      <c r="TQ620" s="5"/>
      <c r="TR620" s="5"/>
      <c r="TS620" s="5"/>
      <c r="TT620" s="5"/>
      <c r="TU620" s="5"/>
      <c r="TV620" s="5"/>
      <c r="TW620" s="5"/>
      <c r="TX620" s="5"/>
      <c r="TY620" s="5"/>
      <c r="TZ620" s="5"/>
      <c r="UA620" s="5"/>
      <c r="UB620" s="5"/>
      <c r="UC620" s="5"/>
      <c r="UD620" s="5"/>
      <c r="UE620" s="5"/>
      <c r="UF620" s="5"/>
      <c r="UG620" s="5"/>
      <c r="UH620" s="5"/>
      <c r="UI620" s="5"/>
      <c r="UJ620" s="5"/>
      <c r="UK620" s="5"/>
      <c r="UL620" s="5"/>
      <c r="UM620" s="5"/>
      <c r="UN620" s="5"/>
      <c r="UO620" s="5"/>
      <c r="UP620" s="5"/>
      <c r="UQ620" s="5"/>
      <c r="UR620" s="5"/>
      <c r="US620" s="5"/>
      <c r="UT620" s="5"/>
      <c r="UU620" s="5"/>
      <c r="UV620" s="5"/>
      <c r="UW620" s="5"/>
      <c r="UX620" s="5"/>
      <c r="UY620" s="5"/>
      <c r="UZ620" s="5"/>
      <c r="VA620" s="5"/>
      <c r="VB620" s="5"/>
      <c r="VC620" s="5"/>
      <c r="VD620" s="5"/>
      <c r="VE620" s="5"/>
      <c r="VF620" s="5"/>
      <c r="VG620" s="5"/>
      <c r="VH620" s="5"/>
      <c r="VI620" s="5"/>
      <c r="VJ620" s="5"/>
      <c r="VK620" s="5"/>
      <c r="VL620" s="5"/>
      <c r="VM620" s="5"/>
      <c r="VN620" s="5"/>
      <c r="VO620" s="5"/>
      <c r="VP620" s="5"/>
      <c r="VQ620" s="5"/>
      <c r="VR620" s="5"/>
      <c r="VS620" s="5"/>
      <c r="VT620" s="5"/>
      <c r="VU620" s="5"/>
      <c r="VV620" s="5"/>
      <c r="VW620" s="5"/>
      <c r="VX620" s="5"/>
      <c r="VY620" s="5"/>
      <c r="VZ620" s="5"/>
      <c r="WA620" s="5"/>
      <c r="WB620" s="5"/>
      <c r="WC620" s="5"/>
      <c r="WD620" s="5"/>
      <c r="WE620" s="5"/>
      <c r="WF620" s="5"/>
      <c r="WG620" s="5"/>
      <c r="WH620" s="5"/>
      <c r="WI620" s="5"/>
      <c r="WJ620" s="5"/>
      <c r="WK620" s="5"/>
      <c r="WL620" s="5"/>
      <c r="WM620" s="5"/>
      <c r="WN620" s="5"/>
      <c r="WO620" s="5"/>
      <c r="WP620" s="5"/>
      <c r="WQ620" s="5"/>
      <c r="WR620" s="5"/>
      <c r="WS620" s="5"/>
      <c r="WT620" s="5"/>
      <c r="WU620" s="5"/>
      <c r="WV620" s="5"/>
      <c r="WW620" s="5"/>
      <c r="WX620" s="5"/>
      <c r="WY620" s="5"/>
      <c r="WZ620" s="5"/>
      <c r="XA620" s="5"/>
      <c r="XB620" s="5"/>
      <c r="XC620" s="5"/>
      <c r="XD620" s="5"/>
      <c r="XE620" s="5"/>
      <c r="XF620" s="5"/>
      <c r="XG620" s="5"/>
      <c r="XH620" s="5"/>
      <c r="XI620" s="5"/>
      <c r="XJ620" s="5"/>
      <c r="XK620" s="5"/>
      <c r="XL620" s="5"/>
      <c r="XM620" s="5"/>
      <c r="XN620" s="5"/>
      <c r="XO620" s="5"/>
      <c r="XP620" s="5"/>
      <c r="XQ620" s="5"/>
      <c r="XR620" s="5"/>
      <c r="XS620" s="5"/>
      <c r="XT620" s="5"/>
      <c r="XU620" s="5"/>
      <c r="XV620" s="5"/>
      <c r="XW620" s="5"/>
      <c r="XX620" s="5"/>
      <c r="XY620" s="5"/>
      <c r="XZ620" s="5"/>
      <c r="YA620" s="5"/>
      <c r="YB620" s="5"/>
      <c r="YC620" s="5"/>
      <c r="YD620" s="5"/>
      <c r="YE620" s="5"/>
      <c r="YF620" s="5"/>
      <c r="YG620" s="5"/>
      <c r="YH620" s="5"/>
      <c r="YI620" s="5"/>
      <c r="YJ620" s="5"/>
      <c r="YK620" s="5"/>
      <c r="YL620" s="5"/>
      <c r="YM620" s="5"/>
      <c r="YN620" s="5"/>
      <c r="YO620" s="5"/>
      <c r="YP620" s="5"/>
      <c r="YQ620" s="5"/>
      <c r="YR620" s="5"/>
      <c r="YS620" s="5"/>
      <c r="YT620" s="5"/>
      <c r="YU620" s="5"/>
      <c r="YV620" s="5"/>
      <c r="YW620" s="5"/>
      <c r="YX620" s="5"/>
      <c r="YY620" s="5"/>
      <c r="YZ620" s="5"/>
      <c r="ZA620" s="5"/>
      <c r="ZB620" s="5"/>
      <c r="ZC620" s="5"/>
      <c r="ZD620" s="5"/>
      <c r="ZE620" s="5"/>
      <c r="ZF620" s="5"/>
      <c r="ZG620" s="5"/>
      <c r="ZH620" s="5"/>
      <c r="ZI620" s="5"/>
      <c r="ZJ620" s="5"/>
      <c r="ZK620" s="5"/>
      <c r="ZL620" s="5"/>
      <c r="ZM620" s="5"/>
      <c r="ZN620" s="5"/>
      <c r="ZO620" s="5"/>
      <c r="ZP620" s="5"/>
      <c r="ZQ620" s="5"/>
      <c r="ZR620" s="5"/>
      <c r="ZS620" s="5"/>
      <c r="ZT620" s="5"/>
      <c r="ZU620" s="5"/>
      <c r="ZV620" s="5"/>
      <c r="ZW620" s="5"/>
      <c r="ZX620" s="5"/>
      <c r="ZY620" s="5"/>
      <c r="ZZ620" s="5"/>
      <c r="AAA620" s="5"/>
      <c r="AAB620" s="5"/>
      <c r="AAC620" s="5"/>
      <c r="AAD620" s="5"/>
      <c r="AAE620" s="5"/>
      <c r="AAF620" s="5"/>
      <c r="AAG620" s="5"/>
      <c r="AAH620" s="5"/>
      <c r="AAI620" s="5"/>
      <c r="AAJ620" s="5"/>
      <c r="AAK620" s="5"/>
      <c r="AAL620" s="5"/>
      <c r="AAM620" s="5"/>
      <c r="AAN620" s="5"/>
      <c r="AAO620" s="5"/>
      <c r="AAP620" s="5"/>
      <c r="AAQ620" s="5"/>
      <c r="AAR620" s="5"/>
      <c r="AAS620" s="5"/>
      <c r="AAT620" s="5"/>
      <c r="AAU620" s="5"/>
      <c r="AAV620" s="5"/>
      <c r="AAW620" s="5"/>
      <c r="AAX620" s="5"/>
      <c r="AAY620" s="5"/>
      <c r="AAZ620" s="5"/>
      <c r="ABA620" s="5"/>
      <c r="ABB620" s="5"/>
      <c r="ABC620" s="5"/>
      <c r="ABD620" s="5"/>
      <c r="ABE620" s="5"/>
      <c r="ABF620" s="5"/>
      <c r="ABG620" s="5"/>
      <c r="ABH620" s="5"/>
      <c r="ABI620" s="5"/>
      <c r="ABJ620" s="5"/>
      <c r="ABK620" s="5"/>
      <c r="ABL620" s="5"/>
      <c r="ABM620" s="5"/>
      <c r="ABN620" s="5"/>
      <c r="ABO620" s="5"/>
      <c r="ABP620" s="5"/>
      <c r="ABQ620" s="5"/>
      <c r="ABR620" s="5"/>
      <c r="ABS620" s="5"/>
      <c r="ABT620" s="5"/>
      <c r="ABU620" s="5"/>
      <c r="ABV620" s="5"/>
      <c r="ABW620" s="5"/>
      <c r="ABX620" s="5"/>
      <c r="ABY620" s="5"/>
      <c r="ABZ620" s="5"/>
      <c r="ACA620" s="5"/>
      <c r="ACB620" s="5"/>
      <c r="ACC620" s="5"/>
      <c r="ACD620" s="5"/>
      <c r="ACE620" s="5"/>
      <c r="ACF620" s="5"/>
      <c r="ACG620" s="5"/>
      <c r="ACH620" s="5"/>
      <c r="ACI620" s="5"/>
      <c r="ACJ620" s="5"/>
      <c r="ACK620" s="5"/>
      <c r="ACL620" s="5"/>
      <c r="ACM620" s="5"/>
      <c r="ACN620" s="5"/>
      <c r="ACO620" s="5"/>
      <c r="ACP620" s="5"/>
      <c r="ACQ620" s="5"/>
      <c r="ACR620" s="5"/>
      <c r="ACS620" s="5"/>
      <c r="ACT620" s="5"/>
      <c r="ACU620" s="5"/>
      <c r="ACV620" s="5"/>
      <c r="ACW620" s="5"/>
      <c r="ACX620" s="5"/>
      <c r="ACY620" s="5"/>
      <c r="ACZ620" s="5"/>
      <c r="ADA620" s="5"/>
      <c r="ADB620" s="5"/>
      <c r="ADC620" s="5"/>
      <c r="ADD620" s="5"/>
      <c r="ADE620" s="5"/>
      <c r="ADF620" s="5"/>
      <c r="ADG620" s="5"/>
      <c r="ADH620" s="5"/>
      <c r="ADI620" s="5"/>
      <c r="ADJ620" s="5"/>
      <c r="ADK620" s="5"/>
      <c r="ADL620" s="5"/>
      <c r="ADM620" s="5"/>
      <c r="ADN620" s="5"/>
      <c r="ADO620" s="5"/>
      <c r="ADP620" s="5"/>
      <c r="ADQ620" s="5"/>
      <c r="ADR620" s="5"/>
      <c r="ADS620" s="5"/>
      <c r="ADT620" s="5"/>
      <c r="ADU620" s="5"/>
      <c r="ADV620" s="5"/>
      <c r="ADW620" s="5"/>
      <c r="ADX620" s="5"/>
      <c r="ADY620" s="5"/>
      <c r="ADZ620" s="5"/>
      <c r="AEA620" s="5"/>
      <c r="AEB620" s="5"/>
      <c r="AEC620" s="5"/>
      <c r="AED620" s="5"/>
      <c r="AEE620" s="5"/>
      <c r="AEF620" s="5"/>
      <c r="AEG620" s="5"/>
      <c r="AEH620" s="5"/>
      <c r="AEI620" s="5"/>
      <c r="AEJ620" s="5"/>
      <c r="AEK620" s="5"/>
      <c r="AEL620" s="5"/>
      <c r="AEM620" s="5"/>
      <c r="AEN620" s="5"/>
      <c r="AEO620" s="5"/>
      <c r="AEP620" s="5"/>
      <c r="AEQ620" s="5"/>
      <c r="AER620" s="5"/>
      <c r="AES620" s="5"/>
      <c r="AET620" s="5"/>
      <c r="AEU620" s="5"/>
      <c r="AEV620" s="5"/>
      <c r="AEW620" s="5"/>
      <c r="AEX620" s="5"/>
      <c r="AEY620" s="5"/>
      <c r="AEZ620" s="5"/>
      <c r="AFA620" s="5"/>
      <c r="AFB620" s="5"/>
      <c r="AFC620" s="5"/>
      <c r="AFD620" s="5"/>
      <c r="AFE620" s="5"/>
      <c r="AFF620" s="5"/>
      <c r="AFG620" s="5"/>
      <c r="AFH620" s="5"/>
      <c r="AFI620" s="5"/>
      <c r="AFJ620" s="5"/>
      <c r="AFK620" s="5"/>
      <c r="AFL620" s="5"/>
      <c r="AFM620" s="5"/>
      <c r="AFN620" s="5"/>
      <c r="AFO620" s="5"/>
      <c r="AFP620" s="5"/>
      <c r="AFQ620" s="5"/>
      <c r="AFR620" s="5"/>
      <c r="AFS620" s="5"/>
      <c r="AFT620" s="5"/>
      <c r="AFU620" s="5"/>
      <c r="AFV620" s="5"/>
      <c r="AFW620" s="5"/>
      <c r="AFX620" s="5"/>
      <c r="AFY620" s="5"/>
      <c r="AFZ620" s="5"/>
      <c r="AGA620" s="5"/>
      <c r="AGB620" s="5"/>
      <c r="AGC620" s="5"/>
      <c r="AGD620" s="5"/>
      <c r="AGE620" s="5"/>
      <c r="AGF620" s="5"/>
      <c r="AGG620" s="5"/>
      <c r="AGH620" s="5"/>
      <c r="AGI620" s="5"/>
      <c r="AGJ620" s="5"/>
      <c r="AGK620" s="5"/>
      <c r="AGL620" s="5"/>
      <c r="AGM620" s="5"/>
      <c r="AGN620" s="5"/>
      <c r="AGO620" s="5"/>
      <c r="AGP620" s="5"/>
      <c r="AGQ620" s="5"/>
      <c r="AGR620" s="5"/>
      <c r="AGS620" s="5"/>
      <c r="AGT620" s="5"/>
      <c r="AGU620" s="5"/>
      <c r="AGV620" s="5"/>
      <c r="AGW620" s="5"/>
      <c r="AGX620" s="5"/>
      <c r="AGY620" s="5"/>
      <c r="AGZ620" s="5"/>
      <c r="AHA620" s="5"/>
      <c r="AHB620" s="5"/>
      <c r="AHC620" s="5"/>
      <c r="AHD620" s="5"/>
      <c r="AHE620" s="5"/>
      <c r="AHF620" s="5"/>
      <c r="AHG620" s="5"/>
      <c r="AHH620" s="5"/>
      <c r="AHI620" s="5"/>
      <c r="AHJ620" s="5"/>
      <c r="AHK620" s="5"/>
      <c r="AHL620" s="5"/>
      <c r="AHM620" s="5"/>
      <c r="AHN620" s="5"/>
      <c r="AHO620" s="5"/>
      <c r="AHP620" s="5"/>
      <c r="AHQ620" s="5"/>
      <c r="AHR620" s="5"/>
      <c r="AHS620" s="5"/>
      <c r="AHT620" s="5"/>
      <c r="AHU620" s="5"/>
      <c r="AHV620" s="5"/>
      <c r="AHW620" s="5"/>
      <c r="AHX620" s="5"/>
      <c r="AHY620" s="5"/>
      <c r="AHZ620" s="5"/>
      <c r="AIA620" s="5"/>
      <c r="AIB620" s="5"/>
      <c r="AIC620" s="5"/>
      <c r="AID620" s="5"/>
      <c r="AIE620" s="5"/>
      <c r="AIF620" s="5"/>
      <c r="AIG620" s="5"/>
      <c r="AIH620" s="5"/>
      <c r="AII620" s="5"/>
      <c r="AIJ620" s="5"/>
      <c r="AIK620" s="5"/>
      <c r="AIL620" s="5"/>
      <c r="AIM620" s="5"/>
      <c r="AIN620" s="5"/>
      <c r="AIO620" s="5"/>
      <c r="AIP620" s="5"/>
      <c r="AIQ620" s="5"/>
      <c r="AIR620" s="5"/>
      <c r="AIS620" s="5"/>
      <c r="AIT620" s="5"/>
      <c r="AIU620" s="5"/>
      <c r="AIV620" s="5"/>
      <c r="AIW620" s="5"/>
      <c r="AIX620" s="5"/>
      <c r="AIY620" s="5"/>
      <c r="AIZ620" s="5"/>
      <c r="AJA620" s="5"/>
      <c r="AJB620" s="5"/>
      <c r="AJC620" s="5"/>
      <c r="AJD620" s="5"/>
      <c r="AJE620" s="5"/>
      <c r="AJF620" s="5"/>
      <c r="AJG620" s="5"/>
      <c r="AJH620" s="5"/>
      <c r="AJI620" s="5"/>
      <c r="AJJ620" s="5"/>
      <c r="AJK620" s="5"/>
      <c r="AJL620" s="5"/>
      <c r="AJM620" s="5"/>
      <c r="AJN620" s="5"/>
      <c r="AJO620" s="5"/>
      <c r="AJP620" s="5"/>
      <c r="AJQ620" s="5"/>
      <c r="AJR620" s="5"/>
      <c r="AJS620" s="5"/>
      <c r="AJT620" s="5"/>
      <c r="AJU620" s="5"/>
      <c r="AJV620" s="5"/>
      <c r="AJW620" s="5"/>
      <c r="AJX620" s="5"/>
      <c r="AJY620" s="5"/>
      <c r="AJZ620" s="5"/>
      <c r="AKA620" s="5"/>
      <c r="AKB620" s="5"/>
      <c r="AKC620" s="5"/>
      <c r="AKD620" s="5"/>
      <c r="AKE620" s="5"/>
      <c r="AKF620" s="5"/>
      <c r="AKG620" s="5"/>
      <c r="AKH620" s="5"/>
      <c r="AKI620" s="5"/>
      <c r="AKJ620" s="5"/>
      <c r="AKK620" s="5"/>
      <c r="AKL620" s="5"/>
      <c r="AKM620" s="5"/>
      <c r="AKN620" s="5"/>
      <c r="AKO620" s="5"/>
      <c r="AKP620" s="5"/>
      <c r="AKQ620" s="5"/>
      <c r="AKR620" s="5"/>
      <c r="AKS620" s="5"/>
      <c r="AKT620" s="5"/>
      <c r="AKU620" s="5"/>
      <c r="AKV620" s="5"/>
      <c r="AKW620" s="5"/>
      <c r="AKX620" s="5"/>
      <c r="AKY620" s="5"/>
      <c r="AKZ620" s="5"/>
      <c r="ALA620" s="5"/>
      <c r="ALB620" s="5"/>
      <c r="ALC620" s="5"/>
      <c r="ALD620" s="5"/>
      <c r="ALE620" s="5"/>
      <c r="ALF620" s="5"/>
      <c r="ALG620" s="5"/>
      <c r="ALH620" s="5"/>
      <c r="ALI620" s="5"/>
      <c r="ALJ620" s="5"/>
      <c r="ALK620" s="5"/>
      <c r="ALL620" s="5"/>
      <c r="ALM620" s="5"/>
      <c r="ALN620" s="5"/>
      <c r="ALO620" s="5"/>
      <c r="ALP620" s="5"/>
      <c r="ALQ620" s="5"/>
      <c r="ALR620" s="5"/>
      <c r="ALS620" s="5"/>
      <c r="ALT620" s="5"/>
      <c r="ALU620" s="5"/>
      <c r="ALV620" s="5"/>
      <c r="ALW620" s="5"/>
      <c r="ALX620" s="5"/>
      <c r="ALY620" s="5"/>
      <c r="ALZ620" s="5"/>
      <c r="AMA620" s="5"/>
      <c r="AMB620" s="5"/>
      <c r="AMC620" s="5"/>
      <c r="AMD620" s="5"/>
      <c r="AME620" s="5"/>
      <c r="AMF620" s="5"/>
      <c r="AMG620" s="5"/>
      <c r="AMH620" s="5"/>
      <c r="AMI620" s="5"/>
      <c r="AMJ620" s="5"/>
      <c r="AMK620" s="5"/>
      <c r="AML620" s="5"/>
      <c r="AMM620" s="5"/>
      <c r="AMN620" s="5"/>
      <c r="AMO620" s="5"/>
      <c r="AMP620" s="5"/>
      <c r="AMQ620" s="5"/>
      <c r="AMR620" s="5"/>
      <c r="AMS620" s="5"/>
      <c r="AMT620" s="5"/>
      <c r="AMU620" s="5"/>
      <c r="AMV620" s="5"/>
      <c r="AMW620" s="5"/>
      <c r="AMX620" s="5"/>
      <c r="AMY620" s="5"/>
      <c r="AMZ620" s="5"/>
      <c r="ANA620" s="5"/>
      <c r="ANB620" s="5"/>
      <c r="ANC620" s="5"/>
      <c r="AND620" s="5"/>
      <c r="ANE620" s="5"/>
      <c r="ANF620" s="5"/>
      <c r="ANG620" s="5"/>
      <c r="ANH620" s="5"/>
      <c r="ANI620" s="5"/>
      <c r="ANJ620" s="5"/>
      <c r="ANK620" s="5"/>
      <c r="ANL620" s="5"/>
      <c r="ANM620" s="5"/>
      <c r="ANN620" s="5"/>
      <c r="ANO620" s="5"/>
      <c r="ANP620" s="5"/>
      <c r="ANQ620" s="5"/>
      <c r="ANR620" s="5"/>
      <c r="ANS620" s="5"/>
      <c r="ANT620" s="5"/>
      <c r="ANU620" s="5"/>
      <c r="ANV620" s="5"/>
      <c r="ANW620" s="5"/>
      <c r="ANX620" s="5"/>
      <c r="ANY620" s="5"/>
      <c r="ANZ620" s="5"/>
      <c r="AOA620" s="5"/>
      <c r="AOB620" s="5"/>
      <c r="AOC620" s="5"/>
      <c r="AOD620" s="5"/>
      <c r="AOE620" s="5"/>
      <c r="AOF620" s="5"/>
      <c r="AOG620" s="5"/>
      <c r="AOH620" s="5"/>
      <c r="AOI620" s="5"/>
      <c r="AOJ620" s="5"/>
      <c r="AOK620" s="5"/>
      <c r="AOL620" s="5"/>
      <c r="AOM620" s="5"/>
      <c r="AON620" s="5"/>
      <c r="AOO620" s="5"/>
      <c r="AOP620" s="5"/>
      <c r="AOQ620" s="5"/>
      <c r="AOR620" s="5"/>
      <c r="AOS620" s="5"/>
      <c r="AOT620" s="5"/>
      <c r="AOU620" s="5"/>
      <c r="AOV620" s="5"/>
      <c r="AOW620" s="5"/>
      <c r="AOX620" s="5"/>
      <c r="AOY620" s="5"/>
      <c r="AOZ620" s="5"/>
      <c r="APA620" s="5"/>
      <c r="APB620" s="5"/>
      <c r="APC620" s="5"/>
      <c r="APD620" s="5"/>
      <c r="APE620" s="5"/>
      <c r="APF620" s="5"/>
      <c r="APG620" s="5"/>
      <c r="APH620" s="5"/>
      <c r="API620" s="5"/>
      <c r="APJ620" s="5"/>
      <c r="APK620" s="5"/>
      <c r="APL620" s="5"/>
      <c r="APM620" s="5"/>
      <c r="APN620" s="5"/>
      <c r="APO620" s="5"/>
      <c r="APP620" s="5"/>
      <c r="APQ620" s="5"/>
      <c r="APR620" s="5"/>
      <c r="APS620" s="5"/>
      <c r="APT620" s="5"/>
      <c r="APU620" s="5"/>
      <c r="APV620" s="5"/>
      <c r="APW620" s="5"/>
      <c r="APX620" s="5"/>
      <c r="APY620" s="5"/>
      <c r="APZ620" s="5"/>
      <c r="AQA620" s="5"/>
      <c r="AQB620" s="5"/>
      <c r="AQC620" s="5"/>
      <c r="AQD620" s="5"/>
      <c r="AQE620" s="5"/>
      <c r="AQF620" s="5"/>
      <c r="AQG620" s="5"/>
      <c r="AQH620" s="5"/>
      <c r="AQI620" s="5"/>
      <c r="AQJ620" s="5"/>
      <c r="AQK620" s="5"/>
      <c r="AQL620" s="5"/>
      <c r="AQM620" s="5"/>
      <c r="AQN620" s="5"/>
      <c r="AQO620" s="5"/>
      <c r="AQP620" s="5"/>
      <c r="AQQ620" s="5"/>
      <c r="AQR620" s="5"/>
      <c r="AQS620" s="5"/>
      <c r="AQT620" s="5"/>
      <c r="AQU620" s="5"/>
      <c r="AQV620" s="5"/>
      <c r="AQW620" s="5"/>
      <c r="AQX620" s="5"/>
      <c r="AQY620" s="5"/>
      <c r="AQZ620" s="5"/>
      <c r="ARA620" s="5"/>
      <c r="ARB620" s="5"/>
      <c r="ARC620" s="5"/>
      <c r="ARD620" s="5"/>
      <c r="ARE620" s="5"/>
      <c r="ARF620" s="5"/>
      <c r="ARG620" s="5"/>
      <c r="ARH620" s="5"/>
      <c r="ARI620" s="5"/>
      <c r="ARJ620" s="5"/>
      <c r="ARK620" s="5"/>
      <c r="ARL620" s="5"/>
      <c r="ARM620" s="5"/>
      <c r="ARN620" s="5"/>
      <c r="ARO620" s="5"/>
      <c r="ARP620" s="5"/>
      <c r="ARQ620" s="5"/>
      <c r="ARR620" s="5"/>
      <c r="ARS620" s="5"/>
      <c r="ART620" s="5"/>
      <c r="ARU620" s="5"/>
      <c r="ARV620" s="5"/>
      <c r="ARW620" s="5"/>
      <c r="ARX620" s="5"/>
      <c r="ARY620" s="5"/>
      <c r="ARZ620" s="5"/>
      <c r="ASA620" s="5"/>
      <c r="ASB620" s="5"/>
      <c r="ASC620" s="5"/>
      <c r="ASD620" s="5"/>
      <c r="ASE620" s="5"/>
      <c r="ASF620" s="5"/>
      <c r="ASG620" s="5"/>
      <c r="ASH620" s="5"/>
      <c r="ASI620" s="5"/>
      <c r="ASJ620" s="5"/>
      <c r="ASK620" s="5"/>
      <c r="ASL620" s="5"/>
      <c r="ASM620" s="5"/>
      <c r="ASN620" s="5"/>
      <c r="ASO620" s="5"/>
      <c r="ASP620" s="5"/>
      <c r="ASQ620" s="5"/>
      <c r="ASR620" s="5"/>
      <c r="ASS620" s="5"/>
      <c r="AST620" s="5"/>
      <c r="ASU620" s="5"/>
      <c r="ASV620" s="5"/>
      <c r="ASW620" s="5"/>
      <c r="ASX620" s="5"/>
      <c r="ASY620" s="5"/>
      <c r="ASZ620" s="5"/>
      <c r="ATA620" s="5"/>
      <c r="ATB620" s="5"/>
      <c r="ATC620" s="5"/>
      <c r="ATD620" s="5"/>
      <c r="ATE620" s="5"/>
      <c r="ATF620" s="5"/>
      <c r="ATG620" s="5"/>
      <c r="ATH620" s="5"/>
      <c r="ATI620" s="5"/>
      <c r="ATJ620" s="5"/>
      <c r="ATK620" s="5"/>
      <c r="ATL620" s="5"/>
      <c r="ATM620" s="5"/>
      <c r="ATN620" s="5"/>
      <c r="ATO620" s="5"/>
      <c r="ATP620" s="5"/>
      <c r="ATQ620" s="5"/>
      <c r="ATR620" s="5"/>
      <c r="ATS620" s="5"/>
      <c r="ATT620" s="5"/>
      <c r="ATU620" s="5"/>
      <c r="ATV620" s="5"/>
      <c r="ATW620" s="5"/>
      <c r="ATX620" s="5"/>
      <c r="ATY620" s="5"/>
      <c r="ATZ620" s="5"/>
      <c r="AUA620" s="5"/>
      <c r="AUB620" s="5"/>
      <c r="AUC620" s="5"/>
      <c r="AUD620" s="5"/>
      <c r="AUE620" s="5"/>
      <c r="AUF620" s="5"/>
      <c r="AUG620" s="5"/>
      <c r="AUH620" s="5"/>
      <c r="AUI620" s="5"/>
      <c r="AUJ620" s="5"/>
      <c r="AUK620" s="5"/>
      <c r="AUL620" s="5"/>
      <c r="AUM620" s="5"/>
      <c r="AUN620" s="5"/>
      <c r="AUO620" s="5"/>
      <c r="AUP620" s="5"/>
      <c r="AUQ620" s="5"/>
      <c r="AUR620" s="5"/>
      <c r="AUS620" s="5"/>
      <c r="AUT620" s="5"/>
      <c r="AUU620" s="5"/>
      <c r="AUV620" s="5"/>
      <c r="AUW620" s="5"/>
      <c r="AUX620" s="5"/>
      <c r="AUY620" s="5"/>
      <c r="AUZ620" s="5"/>
      <c r="AVA620" s="5"/>
      <c r="AVB620" s="5"/>
      <c r="AVC620" s="5"/>
      <c r="AVD620" s="5"/>
      <c r="AVE620" s="5"/>
      <c r="AVF620" s="5"/>
      <c r="AVG620" s="5"/>
      <c r="AVH620" s="5"/>
      <c r="AVI620" s="5"/>
      <c r="AVJ620" s="5"/>
      <c r="AVK620" s="5"/>
      <c r="AVL620" s="5"/>
      <c r="AVM620" s="5"/>
      <c r="AVN620" s="5"/>
      <c r="AVO620" s="5"/>
      <c r="AVP620" s="5"/>
      <c r="AVQ620" s="5"/>
      <c r="AVR620" s="5"/>
      <c r="AVS620" s="5"/>
      <c r="AVT620" s="5"/>
      <c r="AVU620" s="5"/>
      <c r="AVV620" s="5"/>
      <c r="AVW620" s="5"/>
      <c r="AVX620" s="5"/>
      <c r="AVY620" s="5"/>
      <c r="AVZ620" s="5"/>
      <c r="AWA620" s="5"/>
      <c r="AWB620" s="5"/>
      <c r="AWC620" s="5"/>
      <c r="AWD620" s="5"/>
      <c r="AWE620" s="5"/>
      <c r="AWF620" s="5"/>
      <c r="AWG620" s="5"/>
      <c r="AWH620" s="5"/>
      <c r="AWI620" s="5"/>
      <c r="AWJ620" s="5"/>
      <c r="AWK620" s="5"/>
      <c r="AWL620" s="5"/>
      <c r="AWM620" s="5"/>
      <c r="AWN620" s="5"/>
      <c r="AWO620" s="5"/>
      <c r="AWP620" s="5"/>
      <c r="AWQ620" s="5"/>
      <c r="AWR620" s="5"/>
      <c r="AWS620" s="5"/>
      <c r="AWT620" s="5"/>
      <c r="AWU620" s="5"/>
      <c r="AWV620" s="5"/>
      <c r="AWW620" s="5"/>
      <c r="AWX620" s="5"/>
      <c r="AWY620" s="5"/>
      <c r="AWZ620" s="5"/>
      <c r="AXA620" s="5"/>
      <c r="AXB620" s="5"/>
      <c r="AXC620" s="5"/>
      <c r="AXD620" s="5"/>
      <c r="AXE620" s="5"/>
      <c r="AXF620" s="5"/>
      <c r="AXG620" s="5"/>
      <c r="AXH620" s="5"/>
      <c r="AXI620" s="5"/>
      <c r="AXJ620" s="5"/>
      <c r="AXK620" s="5"/>
      <c r="AXL620" s="5"/>
      <c r="AXM620" s="5"/>
      <c r="AXN620" s="5"/>
      <c r="AXO620" s="5"/>
      <c r="AXP620" s="5"/>
      <c r="AXQ620" s="5"/>
      <c r="AXR620" s="5"/>
      <c r="AXS620" s="5"/>
      <c r="AXT620" s="5"/>
      <c r="AXU620" s="5"/>
      <c r="AXV620" s="5"/>
      <c r="AXW620" s="5"/>
      <c r="AXX620" s="5"/>
      <c r="AXY620" s="5"/>
      <c r="AXZ620" s="5"/>
      <c r="AYA620" s="5"/>
      <c r="AYB620" s="5"/>
      <c r="AYC620" s="5"/>
      <c r="AYD620" s="5"/>
      <c r="AYE620" s="5"/>
      <c r="AYF620" s="5"/>
      <c r="AYG620" s="5"/>
      <c r="AYH620" s="5"/>
      <c r="AYI620" s="5"/>
      <c r="AYJ620" s="5"/>
      <c r="AYK620" s="5"/>
      <c r="AYL620" s="5"/>
      <c r="AYM620" s="5"/>
      <c r="AYN620" s="5"/>
      <c r="AYO620" s="5"/>
      <c r="AYP620" s="5"/>
      <c r="AYQ620" s="5"/>
      <c r="AYR620" s="5"/>
      <c r="AYS620" s="5"/>
      <c r="AYT620" s="5"/>
      <c r="AYU620" s="5"/>
      <c r="AYV620" s="5"/>
      <c r="AYW620" s="5"/>
      <c r="AYX620" s="5"/>
      <c r="AYY620" s="5"/>
      <c r="AYZ620" s="5"/>
      <c r="AZA620" s="5"/>
      <c r="AZB620" s="5"/>
      <c r="AZC620" s="5"/>
      <c r="AZD620" s="5"/>
      <c r="AZE620" s="5"/>
      <c r="AZF620" s="5"/>
      <c r="AZG620" s="5"/>
      <c r="AZH620" s="5"/>
      <c r="AZI620" s="5"/>
      <c r="AZJ620" s="5"/>
      <c r="AZK620" s="5"/>
      <c r="AZL620" s="5"/>
      <c r="AZM620" s="5"/>
      <c r="AZN620" s="5"/>
      <c r="AZO620" s="5"/>
      <c r="AZP620" s="5"/>
      <c r="AZQ620" s="5"/>
      <c r="AZR620" s="5"/>
      <c r="AZS620" s="5"/>
      <c r="AZT620" s="5"/>
      <c r="AZU620" s="5"/>
      <c r="AZV620" s="5"/>
      <c r="AZW620" s="5"/>
      <c r="AZX620" s="5"/>
      <c r="AZY620" s="5"/>
      <c r="AZZ620" s="5"/>
      <c r="BAA620" s="5"/>
      <c r="BAB620" s="5"/>
      <c r="BAC620" s="5"/>
      <c r="BAD620" s="5"/>
      <c r="BAE620" s="5"/>
      <c r="BAF620" s="5"/>
      <c r="BAG620" s="5"/>
      <c r="BAH620" s="5"/>
      <c r="BAI620" s="5"/>
      <c r="BAJ620" s="5"/>
      <c r="BAK620" s="5"/>
      <c r="BAL620" s="5"/>
      <c r="BAM620" s="5"/>
      <c r="BAN620" s="5"/>
      <c r="BAO620" s="5"/>
      <c r="BAP620" s="5"/>
      <c r="BAQ620" s="5"/>
      <c r="BAR620" s="5"/>
      <c r="BAS620" s="5"/>
      <c r="BAT620" s="5"/>
      <c r="BAU620" s="5"/>
      <c r="BAV620" s="5"/>
      <c r="BAW620" s="5"/>
      <c r="BAX620" s="5"/>
      <c r="BAY620" s="5"/>
      <c r="BAZ620" s="5"/>
      <c r="BBA620" s="5"/>
      <c r="BBB620" s="5"/>
      <c r="BBC620" s="5"/>
      <c r="BBD620" s="5"/>
      <c r="BBE620" s="5"/>
      <c r="BBF620" s="5"/>
      <c r="BBG620" s="5"/>
      <c r="BBH620" s="5"/>
      <c r="BBI620" s="5"/>
      <c r="BBJ620" s="5"/>
      <c r="BBK620" s="5"/>
      <c r="BBL620" s="5"/>
      <c r="BBM620" s="5"/>
      <c r="BBN620" s="5"/>
      <c r="BBO620" s="5"/>
      <c r="BBP620" s="5"/>
      <c r="BBQ620" s="5"/>
      <c r="BBR620" s="5"/>
      <c r="BBS620" s="5"/>
      <c r="BBT620" s="5"/>
      <c r="BBU620" s="5"/>
      <c r="BBV620" s="5"/>
      <c r="BBW620" s="5"/>
      <c r="BBX620" s="5"/>
      <c r="BBY620" s="5"/>
      <c r="BBZ620" s="5"/>
      <c r="BCA620" s="5"/>
      <c r="BCB620" s="5"/>
      <c r="BCC620" s="5"/>
      <c r="BCD620" s="5"/>
      <c r="BCE620" s="5"/>
      <c r="BCF620" s="5"/>
      <c r="BCG620" s="5"/>
      <c r="BCH620" s="5"/>
      <c r="BCI620" s="5"/>
      <c r="BCJ620" s="5"/>
      <c r="BCK620" s="5"/>
      <c r="BCL620" s="5"/>
      <c r="BCM620" s="5"/>
      <c r="BCN620" s="5"/>
      <c r="BCO620" s="5"/>
      <c r="BCP620" s="5"/>
      <c r="BCQ620" s="5"/>
      <c r="BCR620" s="5"/>
      <c r="BCS620" s="5"/>
      <c r="BCT620" s="5"/>
      <c r="BCU620" s="5"/>
      <c r="BCV620" s="5"/>
      <c r="BCW620" s="5"/>
      <c r="BCX620" s="5"/>
      <c r="BCY620" s="5"/>
      <c r="BCZ620" s="5"/>
      <c r="BDA620" s="5"/>
      <c r="BDB620" s="5"/>
      <c r="BDC620" s="5"/>
      <c r="BDD620" s="5"/>
      <c r="BDE620" s="5"/>
      <c r="BDF620" s="5"/>
      <c r="BDG620" s="5"/>
      <c r="BDH620" s="5"/>
      <c r="BDI620" s="5"/>
      <c r="BDJ620" s="5"/>
      <c r="BDK620" s="5"/>
      <c r="BDL620" s="5"/>
      <c r="BDM620" s="5"/>
      <c r="BDN620" s="5"/>
      <c r="BDO620" s="5"/>
      <c r="BDP620" s="5"/>
      <c r="BDQ620" s="5"/>
      <c r="BDR620" s="5"/>
      <c r="BDS620" s="5"/>
      <c r="BDT620" s="5"/>
      <c r="BDU620" s="5"/>
      <c r="BDV620" s="5"/>
      <c r="BDW620" s="5"/>
      <c r="BDX620" s="5"/>
      <c r="BDY620" s="5"/>
      <c r="BDZ620" s="5"/>
      <c r="BEA620" s="5"/>
      <c r="BEB620" s="5"/>
      <c r="BEC620" s="5"/>
      <c r="BED620" s="5"/>
      <c r="BEE620" s="5"/>
      <c r="BEF620" s="5"/>
      <c r="BEG620" s="5"/>
      <c r="BEH620" s="5"/>
      <c r="BEI620" s="5"/>
      <c r="BEJ620" s="5"/>
      <c r="BEK620" s="5"/>
      <c r="BEL620" s="5"/>
      <c r="BEM620" s="5"/>
      <c r="BEN620" s="5"/>
      <c r="BEO620" s="5"/>
      <c r="BEP620" s="5"/>
      <c r="BEQ620" s="5"/>
      <c r="BER620" s="5"/>
      <c r="BES620" s="5"/>
      <c r="BET620" s="5"/>
      <c r="BEU620" s="5"/>
      <c r="BEV620" s="5"/>
      <c r="BEW620" s="5"/>
      <c r="BEX620" s="5"/>
      <c r="BEY620" s="5"/>
      <c r="BEZ620" s="5"/>
      <c r="BFA620" s="5"/>
      <c r="BFB620" s="5"/>
      <c r="BFC620" s="5"/>
      <c r="BFD620" s="5"/>
      <c r="BFE620" s="5"/>
      <c r="BFF620" s="5"/>
      <c r="BFG620" s="5"/>
      <c r="BFH620" s="5"/>
      <c r="BFI620" s="5"/>
      <c r="BFJ620" s="5"/>
      <c r="BFK620" s="5"/>
      <c r="BFL620" s="5"/>
      <c r="BFM620" s="5"/>
      <c r="BFN620" s="5"/>
      <c r="BFO620" s="5"/>
      <c r="BFP620" s="5"/>
      <c r="BFQ620" s="5"/>
      <c r="BFR620" s="5"/>
      <c r="BFS620" s="5"/>
      <c r="BFT620" s="5"/>
      <c r="BFU620" s="5"/>
      <c r="BFV620" s="5"/>
      <c r="BFW620" s="5"/>
      <c r="BFX620" s="5"/>
      <c r="BFY620" s="5"/>
      <c r="BFZ620" s="5"/>
      <c r="BGA620" s="5"/>
      <c r="BGB620" s="5"/>
      <c r="BGC620" s="5"/>
      <c r="BGD620" s="5"/>
      <c r="BGE620" s="5"/>
      <c r="BGF620" s="5"/>
      <c r="BGG620" s="5"/>
      <c r="BGH620" s="5"/>
      <c r="BGI620" s="5"/>
      <c r="BGJ620" s="5"/>
      <c r="BGK620" s="5"/>
      <c r="BGL620" s="5"/>
      <c r="BGM620" s="5"/>
      <c r="BGN620" s="5"/>
      <c r="BGO620" s="5"/>
      <c r="BGP620" s="5"/>
      <c r="BGQ620" s="5"/>
      <c r="BGR620" s="5"/>
      <c r="BGS620" s="5"/>
      <c r="BGT620" s="5"/>
      <c r="BGU620" s="5"/>
      <c r="BGV620" s="5"/>
      <c r="BGW620" s="5"/>
      <c r="BGX620" s="5"/>
      <c r="BGY620" s="5"/>
      <c r="BGZ620" s="5"/>
      <c r="BHA620" s="5"/>
      <c r="BHB620" s="5"/>
      <c r="BHC620" s="5"/>
      <c r="BHD620" s="5"/>
      <c r="BHE620" s="5"/>
      <c r="BHF620" s="5"/>
      <c r="BHG620" s="5"/>
      <c r="BHH620" s="5"/>
      <c r="BHI620" s="5"/>
      <c r="BHJ620" s="5"/>
      <c r="BHK620" s="5"/>
      <c r="BHL620" s="5"/>
      <c r="BHM620" s="5"/>
      <c r="BHN620" s="5"/>
      <c r="BHO620" s="5"/>
      <c r="BHP620" s="5"/>
      <c r="BHQ620" s="5"/>
      <c r="BHR620" s="5"/>
      <c r="BHS620" s="5"/>
      <c r="BHT620" s="5"/>
      <c r="BHU620" s="5"/>
      <c r="BHV620" s="5"/>
      <c r="BHW620" s="5"/>
      <c r="BHX620" s="5"/>
      <c r="BHY620" s="5"/>
      <c r="BHZ620" s="5"/>
      <c r="BIA620" s="5"/>
      <c r="BIB620" s="5"/>
      <c r="BIC620" s="5"/>
      <c r="BID620" s="5"/>
      <c r="BIE620" s="5"/>
      <c r="BIF620" s="5"/>
      <c r="BIG620" s="5"/>
      <c r="BIH620" s="5"/>
      <c r="BII620" s="5"/>
      <c r="BIJ620" s="5"/>
      <c r="BIK620" s="5"/>
      <c r="BIL620" s="5"/>
      <c r="BIM620" s="5"/>
      <c r="BIN620" s="5"/>
      <c r="BIO620" s="5"/>
      <c r="BIP620" s="5"/>
      <c r="BIQ620" s="5"/>
      <c r="BIR620" s="5"/>
      <c r="BIS620" s="5"/>
      <c r="BIT620" s="5"/>
      <c r="BIU620" s="5"/>
      <c r="BIV620" s="5"/>
      <c r="BIW620" s="5"/>
      <c r="BIX620" s="5"/>
      <c r="BIY620" s="5"/>
      <c r="BIZ620" s="5"/>
      <c r="BJA620" s="5"/>
      <c r="BJB620" s="5"/>
      <c r="BJC620" s="5"/>
      <c r="BJD620" s="5"/>
      <c r="BJE620" s="5"/>
      <c r="BJF620" s="5"/>
      <c r="BJG620" s="5"/>
      <c r="BJH620" s="5"/>
      <c r="BJI620" s="5"/>
      <c r="BJJ620" s="5"/>
      <c r="BJK620" s="5"/>
      <c r="BJL620" s="5"/>
      <c r="BJM620" s="5"/>
      <c r="BJN620" s="5"/>
      <c r="BJO620" s="5"/>
      <c r="BJP620" s="5"/>
      <c r="BJQ620" s="5"/>
      <c r="BJR620" s="5"/>
      <c r="BJS620" s="5"/>
      <c r="BJT620" s="5"/>
      <c r="BJU620" s="5"/>
      <c r="BJV620" s="5"/>
      <c r="BJW620" s="5"/>
      <c r="BJX620" s="5"/>
      <c r="BJY620" s="5"/>
      <c r="BJZ620" s="5"/>
      <c r="BKA620" s="5"/>
      <c r="BKB620" s="5"/>
      <c r="BKC620" s="5"/>
      <c r="BKD620" s="5"/>
      <c r="BKE620" s="5"/>
      <c r="BKF620" s="5"/>
      <c r="BKG620" s="5"/>
      <c r="BKH620" s="5"/>
      <c r="BKI620" s="5"/>
      <c r="BKJ620" s="5"/>
      <c r="BKK620" s="5"/>
      <c r="BKL620" s="5"/>
      <c r="BKM620" s="5"/>
      <c r="BKN620" s="5"/>
      <c r="BKO620" s="5"/>
      <c r="BKP620" s="5"/>
      <c r="BKQ620" s="5"/>
      <c r="BKR620" s="5"/>
      <c r="BKS620" s="5"/>
      <c r="BKT620" s="5"/>
      <c r="BKU620" s="5"/>
      <c r="BKV620" s="5"/>
      <c r="BKW620" s="5"/>
      <c r="BKX620" s="5"/>
      <c r="BKY620" s="5"/>
      <c r="BKZ620" s="5"/>
      <c r="BLA620" s="5"/>
      <c r="BLB620" s="5"/>
      <c r="BLC620" s="5"/>
      <c r="BLD620" s="5"/>
      <c r="BLE620" s="5"/>
      <c r="BLF620" s="5"/>
      <c r="BLG620" s="5"/>
      <c r="BLH620" s="5"/>
      <c r="BLI620" s="5"/>
      <c r="BLJ620" s="5"/>
      <c r="BLK620" s="5"/>
      <c r="BLL620" s="5"/>
      <c r="BLM620" s="5"/>
      <c r="BLN620" s="5"/>
      <c r="BLO620" s="5"/>
      <c r="BLP620" s="5"/>
      <c r="BLQ620" s="5"/>
      <c r="BLR620" s="5"/>
      <c r="BLS620" s="5"/>
      <c r="BLT620" s="5"/>
      <c r="BLU620" s="5"/>
      <c r="BLV620" s="5"/>
      <c r="BLW620" s="5"/>
      <c r="BLX620" s="5"/>
      <c r="BLY620" s="5"/>
      <c r="BLZ620" s="5"/>
      <c r="BMA620" s="5"/>
      <c r="BMB620" s="5"/>
      <c r="BMC620" s="5"/>
      <c r="BMD620" s="5"/>
      <c r="BME620" s="5"/>
      <c r="BMF620" s="5"/>
      <c r="BMG620" s="5"/>
      <c r="BMH620" s="5"/>
      <c r="BMI620" s="5"/>
      <c r="BMJ620" s="5"/>
      <c r="BMK620" s="5"/>
      <c r="BML620" s="5"/>
      <c r="BMM620" s="5"/>
      <c r="BMN620" s="5"/>
      <c r="BMO620" s="5"/>
      <c r="BMP620" s="5"/>
      <c r="BMQ620" s="5"/>
      <c r="BMR620" s="5"/>
      <c r="BMS620" s="5"/>
      <c r="BMT620" s="5"/>
      <c r="BMU620" s="5"/>
      <c r="BMV620" s="5"/>
      <c r="BMW620" s="5"/>
      <c r="BMX620" s="5"/>
      <c r="BMY620" s="5"/>
      <c r="BMZ620" s="5"/>
      <c r="BNA620" s="5"/>
      <c r="BNB620" s="5"/>
      <c r="BNC620" s="5"/>
      <c r="BND620" s="5"/>
      <c r="BNE620" s="5"/>
      <c r="BNF620" s="5"/>
      <c r="BNG620" s="5"/>
      <c r="BNH620" s="5"/>
      <c r="BNI620" s="5"/>
      <c r="BNJ620" s="5"/>
      <c r="BNK620" s="5"/>
      <c r="BNL620" s="5"/>
      <c r="BNM620" s="5"/>
      <c r="BNN620" s="5"/>
      <c r="BNO620" s="5"/>
      <c r="BNP620" s="5"/>
      <c r="BNQ620" s="5"/>
      <c r="BNR620" s="5"/>
      <c r="BNS620" s="5"/>
      <c r="BNT620" s="5"/>
      <c r="BNU620" s="5"/>
      <c r="BNV620" s="5"/>
      <c r="BNW620" s="5"/>
      <c r="BNX620" s="5"/>
      <c r="BNY620" s="5"/>
      <c r="BNZ620" s="5"/>
      <c r="BOA620" s="5"/>
      <c r="BOB620" s="5"/>
      <c r="BOC620" s="5"/>
      <c r="BOD620" s="5"/>
      <c r="BOE620" s="5"/>
      <c r="BOF620" s="5"/>
      <c r="BOG620" s="5"/>
      <c r="BOH620" s="5"/>
      <c r="BOI620" s="5"/>
      <c r="BOJ620" s="5"/>
      <c r="BOK620" s="5"/>
      <c r="BOL620" s="5"/>
      <c r="BOM620" s="5"/>
      <c r="BON620" s="5"/>
      <c r="BOO620" s="5"/>
      <c r="BOP620" s="5"/>
      <c r="BOQ620" s="5"/>
      <c r="BOR620" s="5"/>
      <c r="BOS620" s="5"/>
      <c r="BOT620" s="5"/>
      <c r="BOU620" s="5"/>
      <c r="BOV620" s="5"/>
      <c r="BOW620" s="5"/>
      <c r="BOX620" s="5"/>
      <c r="BOY620" s="5"/>
      <c r="BOZ620" s="5"/>
      <c r="BPA620" s="5"/>
      <c r="BPB620" s="5"/>
      <c r="BPC620" s="5"/>
      <c r="BPD620" s="5"/>
      <c r="BPE620" s="5"/>
      <c r="BPF620" s="5"/>
      <c r="BPG620" s="5"/>
      <c r="BPH620" s="5"/>
      <c r="BPI620" s="5"/>
      <c r="BPJ620" s="5"/>
      <c r="BPK620" s="5"/>
      <c r="BPL620" s="5"/>
      <c r="BPM620" s="5"/>
      <c r="BPN620" s="5"/>
      <c r="BPO620" s="5"/>
      <c r="BPP620" s="5"/>
      <c r="BPQ620" s="5"/>
      <c r="BPR620" s="5"/>
      <c r="BPS620" s="5"/>
      <c r="BPT620" s="5"/>
      <c r="BPU620" s="5"/>
      <c r="BPV620" s="5"/>
      <c r="BPW620" s="5"/>
      <c r="BPX620" s="5"/>
      <c r="BPY620" s="5"/>
      <c r="BPZ620" s="5"/>
      <c r="BQA620" s="5"/>
      <c r="BQB620" s="5"/>
      <c r="BQC620" s="5"/>
      <c r="BQD620" s="5"/>
      <c r="BQE620" s="5"/>
      <c r="BQF620" s="5"/>
      <c r="BQG620" s="5"/>
      <c r="BQH620" s="5"/>
      <c r="BQI620" s="5"/>
      <c r="BQJ620" s="5"/>
      <c r="BQK620" s="5"/>
      <c r="BQL620" s="5"/>
      <c r="BQM620" s="5"/>
      <c r="BQN620" s="5"/>
      <c r="BQO620" s="5"/>
      <c r="BQP620" s="5"/>
      <c r="BQQ620" s="5"/>
      <c r="BQR620" s="5"/>
      <c r="BQS620" s="5"/>
      <c r="BQT620" s="5"/>
      <c r="BQU620" s="5"/>
      <c r="BQV620" s="5"/>
      <c r="BQW620" s="5"/>
      <c r="BQX620" s="5"/>
      <c r="BQY620" s="5"/>
      <c r="BQZ620" s="5"/>
      <c r="BRA620" s="5"/>
      <c r="BRB620" s="5"/>
      <c r="BRC620" s="5"/>
      <c r="BRD620" s="5"/>
      <c r="BRE620" s="5"/>
      <c r="BRF620" s="5"/>
      <c r="BRG620" s="5"/>
      <c r="BRH620" s="5"/>
      <c r="BRI620" s="5"/>
      <c r="BRJ620" s="5"/>
      <c r="BRK620" s="5"/>
      <c r="BRL620" s="5"/>
      <c r="BRM620" s="5"/>
      <c r="BRN620" s="5"/>
      <c r="BRO620" s="5"/>
      <c r="BRP620" s="5"/>
      <c r="BRQ620" s="5"/>
      <c r="BRR620" s="5"/>
      <c r="BRS620" s="5"/>
      <c r="BRT620" s="5"/>
      <c r="BRU620" s="5"/>
      <c r="BRV620" s="5"/>
      <c r="BRW620" s="5"/>
      <c r="BRX620" s="5"/>
      <c r="BRY620" s="5"/>
      <c r="BRZ620" s="5"/>
      <c r="BSA620" s="5"/>
      <c r="BSB620" s="5"/>
      <c r="BSC620" s="5"/>
      <c r="BSD620" s="5"/>
      <c r="BSE620" s="5"/>
      <c r="BSF620" s="5"/>
      <c r="BSG620" s="5"/>
      <c r="BSH620" s="5"/>
      <c r="BSI620" s="5"/>
      <c r="BSJ620" s="5"/>
      <c r="BSK620" s="5"/>
      <c r="BSL620" s="5"/>
      <c r="BSM620" s="5"/>
      <c r="BSN620" s="5"/>
      <c r="BSO620" s="5"/>
      <c r="BSP620" s="5"/>
      <c r="BSQ620" s="5"/>
      <c r="BSR620" s="5"/>
      <c r="BSS620" s="5"/>
      <c r="BST620" s="5"/>
      <c r="BSU620" s="5"/>
      <c r="BSV620" s="5"/>
      <c r="BSW620" s="5"/>
      <c r="BSX620" s="5"/>
      <c r="BSY620" s="5"/>
      <c r="BSZ620" s="5"/>
      <c r="BTA620" s="5"/>
      <c r="BTB620" s="5"/>
      <c r="BTC620" s="5"/>
      <c r="BTD620" s="5"/>
      <c r="BTE620" s="5"/>
      <c r="BTF620" s="5"/>
      <c r="BTG620" s="5"/>
      <c r="BTH620" s="5"/>
      <c r="BTI620" s="5"/>
      <c r="BTJ620" s="5"/>
      <c r="BTK620" s="5"/>
      <c r="BTL620" s="5"/>
      <c r="BTM620" s="5"/>
      <c r="BTN620" s="5"/>
      <c r="BTO620" s="5"/>
      <c r="BTP620" s="5"/>
      <c r="BTQ620" s="5"/>
      <c r="BTR620" s="5"/>
      <c r="BTS620" s="5"/>
      <c r="BTT620" s="5"/>
      <c r="BTU620" s="5"/>
      <c r="BTV620" s="5"/>
      <c r="BTW620" s="5"/>
      <c r="BTX620" s="5"/>
      <c r="BTY620" s="5"/>
      <c r="BTZ620" s="5"/>
      <c r="BUA620" s="5"/>
      <c r="BUB620" s="5"/>
      <c r="BUC620" s="5"/>
      <c r="BUD620" s="5"/>
      <c r="BUE620" s="5"/>
      <c r="BUF620" s="5"/>
      <c r="BUG620" s="5"/>
      <c r="BUH620" s="5"/>
      <c r="BUI620" s="5"/>
      <c r="BUJ620" s="5"/>
      <c r="BUK620" s="5"/>
      <c r="BUL620" s="5"/>
      <c r="BUM620" s="5"/>
      <c r="BUN620" s="5"/>
      <c r="BUO620" s="5"/>
      <c r="BUP620" s="5"/>
      <c r="BUQ620" s="5"/>
      <c r="BUR620" s="5"/>
      <c r="BUS620" s="5"/>
      <c r="BUT620" s="5"/>
      <c r="BUU620" s="5"/>
      <c r="BUV620" s="5"/>
      <c r="BUW620" s="5"/>
      <c r="BUX620" s="5"/>
      <c r="BUY620" s="5"/>
      <c r="BUZ620" s="5"/>
      <c r="BVA620" s="5"/>
      <c r="BVB620" s="5"/>
      <c r="BVC620" s="5"/>
      <c r="BVD620" s="5"/>
      <c r="BVE620" s="5"/>
      <c r="BVF620" s="5"/>
      <c r="BVG620" s="5"/>
      <c r="BVH620" s="5"/>
      <c r="BVI620" s="5"/>
      <c r="BVJ620" s="5"/>
      <c r="BVK620" s="5"/>
      <c r="BVL620" s="5"/>
      <c r="BVM620" s="5"/>
      <c r="BVN620" s="5"/>
      <c r="BVO620" s="5"/>
      <c r="BVP620" s="5"/>
      <c r="BVQ620" s="5"/>
      <c r="BVR620" s="5"/>
      <c r="BVS620" s="5"/>
      <c r="BVT620" s="5"/>
      <c r="BVU620" s="5"/>
      <c r="BVV620" s="5"/>
      <c r="BVW620" s="5"/>
      <c r="BVX620" s="5"/>
      <c r="BVY620" s="5"/>
      <c r="BVZ620" s="5"/>
      <c r="BWA620" s="5"/>
      <c r="BWB620" s="5"/>
      <c r="BWC620" s="5"/>
      <c r="BWD620" s="5"/>
      <c r="BWE620" s="5"/>
      <c r="BWF620" s="5"/>
      <c r="BWG620" s="5"/>
      <c r="BWH620" s="5"/>
      <c r="BWI620" s="5"/>
      <c r="BWJ620" s="5"/>
      <c r="BWK620" s="5"/>
      <c r="BWL620" s="5"/>
      <c r="BWM620" s="5"/>
      <c r="BWN620" s="5"/>
      <c r="BWO620" s="5"/>
      <c r="BWP620" s="5"/>
      <c r="BWQ620" s="5"/>
      <c r="BWR620" s="5"/>
      <c r="BWS620" s="5"/>
      <c r="BWT620" s="5"/>
      <c r="BWU620" s="5"/>
      <c r="BWV620" s="5"/>
      <c r="BWW620" s="5"/>
      <c r="BWX620" s="5"/>
      <c r="BWY620" s="5"/>
      <c r="BWZ620" s="5"/>
      <c r="BXA620" s="5"/>
      <c r="BXB620" s="5"/>
      <c r="BXC620" s="5"/>
      <c r="BXD620" s="5"/>
      <c r="BXE620" s="5"/>
      <c r="BXF620" s="5"/>
      <c r="BXG620" s="5"/>
      <c r="BXH620" s="5"/>
      <c r="BXI620" s="5"/>
      <c r="BXJ620" s="5"/>
      <c r="BXK620" s="5"/>
      <c r="BXL620" s="5"/>
      <c r="BXM620" s="5"/>
      <c r="BXN620" s="5"/>
      <c r="BXO620" s="5"/>
      <c r="BXP620" s="5"/>
      <c r="BXQ620" s="5"/>
      <c r="BXR620" s="5"/>
      <c r="BXS620" s="5"/>
      <c r="BXT620" s="5"/>
      <c r="BXU620" s="5"/>
      <c r="BXV620" s="5"/>
      <c r="BXW620" s="5"/>
      <c r="BXX620" s="5"/>
      <c r="BXY620" s="5"/>
      <c r="BXZ620" s="5"/>
      <c r="BYA620" s="5"/>
      <c r="BYB620" s="5"/>
      <c r="BYC620" s="5"/>
      <c r="BYD620" s="5"/>
      <c r="BYE620" s="5"/>
      <c r="BYF620" s="5"/>
      <c r="BYG620" s="5"/>
      <c r="BYH620" s="5"/>
      <c r="BYI620" s="5"/>
      <c r="BYJ620" s="5"/>
      <c r="BYK620" s="5"/>
      <c r="BYL620" s="5"/>
      <c r="BYM620" s="5"/>
      <c r="BYN620" s="5"/>
      <c r="BYO620" s="5"/>
      <c r="BYP620" s="5"/>
      <c r="BYQ620" s="5"/>
      <c r="BYR620" s="5"/>
      <c r="BYS620" s="5"/>
      <c r="BYT620" s="5"/>
      <c r="BYU620" s="5"/>
      <c r="BYV620" s="5"/>
      <c r="BYW620" s="5"/>
      <c r="BYX620" s="5"/>
      <c r="BYY620" s="5"/>
      <c r="BYZ620" s="5"/>
      <c r="BZA620" s="5"/>
      <c r="BZB620" s="5"/>
      <c r="BZC620" s="5"/>
      <c r="BZD620" s="5"/>
      <c r="BZE620" s="5"/>
      <c r="BZF620" s="5"/>
      <c r="BZG620" s="5"/>
      <c r="BZH620" s="5"/>
      <c r="BZI620" s="5"/>
      <c r="BZJ620" s="5"/>
      <c r="BZK620" s="5"/>
      <c r="BZL620" s="5"/>
      <c r="BZM620" s="5"/>
      <c r="BZN620" s="5"/>
      <c r="BZO620" s="5"/>
      <c r="BZP620" s="5"/>
      <c r="BZQ620" s="5"/>
      <c r="BZR620" s="5"/>
      <c r="BZS620" s="5"/>
      <c r="BZT620" s="5"/>
      <c r="BZU620" s="5"/>
      <c r="BZV620" s="5"/>
      <c r="BZW620" s="5"/>
      <c r="BZX620" s="5"/>
      <c r="BZY620" s="5"/>
      <c r="BZZ620" s="5"/>
      <c r="CAA620" s="5"/>
      <c r="CAB620" s="5"/>
      <c r="CAC620" s="5"/>
      <c r="CAD620" s="5"/>
      <c r="CAE620" s="5"/>
      <c r="CAF620" s="5"/>
      <c r="CAG620" s="5"/>
      <c r="CAH620" s="5"/>
      <c r="CAI620" s="5"/>
      <c r="CAJ620" s="5"/>
      <c r="CAK620" s="5"/>
      <c r="CAL620" s="5"/>
      <c r="CAM620" s="5"/>
      <c r="CAN620" s="5"/>
      <c r="CAO620" s="5"/>
      <c r="CAP620" s="5"/>
      <c r="CAQ620" s="5"/>
      <c r="CAR620" s="5"/>
      <c r="CAS620" s="5"/>
      <c r="CAT620" s="5"/>
      <c r="CAU620" s="5"/>
    </row>
    <row r="621" spans="1:2075" s="6" customFormat="1" ht="38.25" x14ac:dyDescent="0.25">
      <c r="A621" s="79"/>
      <c r="B621" s="70"/>
      <c r="C621" s="53" t="s">
        <v>542</v>
      </c>
      <c r="D621" s="16">
        <v>30</v>
      </c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  <c r="FH621" s="5"/>
      <c r="FI621" s="5"/>
      <c r="FJ621" s="5"/>
      <c r="FK621" s="5"/>
      <c r="FL621" s="5"/>
      <c r="FM621" s="5"/>
      <c r="FN621" s="5"/>
      <c r="FO621" s="5"/>
      <c r="FP621" s="5"/>
      <c r="FQ621" s="5"/>
      <c r="FR621" s="5"/>
      <c r="FS621" s="5"/>
      <c r="FT621" s="5"/>
      <c r="FU621" s="5"/>
      <c r="FV621" s="5"/>
      <c r="FW621" s="5"/>
      <c r="FX621" s="5"/>
      <c r="FY621" s="5"/>
      <c r="FZ621" s="5"/>
      <c r="GA621" s="5"/>
      <c r="GB621" s="5"/>
      <c r="GC621" s="5"/>
      <c r="GD621" s="5"/>
      <c r="GE621" s="5"/>
      <c r="GF621" s="5"/>
      <c r="GG621" s="5"/>
      <c r="GH621" s="5"/>
      <c r="GI621" s="5"/>
      <c r="GJ621" s="5"/>
      <c r="GK621" s="5"/>
      <c r="GL621" s="5"/>
      <c r="GM621" s="5"/>
      <c r="GN621" s="5"/>
      <c r="GO621" s="5"/>
      <c r="GP621" s="5"/>
      <c r="GQ621" s="5"/>
      <c r="GR621" s="5"/>
      <c r="GS621" s="5"/>
      <c r="GT621" s="5"/>
      <c r="GU621" s="5"/>
      <c r="GV621" s="5"/>
      <c r="GW621" s="5"/>
      <c r="GX621" s="5"/>
      <c r="GY621" s="5"/>
      <c r="GZ621" s="5"/>
      <c r="HA621" s="5"/>
      <c r="HB621" s="5"/>
      <c r="HC621" s="5"/>
      <c r="HD621" s="5"/>
      <c r="HE621" s="5"/>
      <c r="HF621" s="5"/>
      <c r="HG621" s="5"/>
      <c r="HH621" s="5"/>
      <c r="HI621" s="5"/>
      <c r="HJ621" s="5"/>
      <c r="HK621" s="5"/>
      <c r="HL621" s="5"/>
      <c r="HM621" s="5"/>
      <c r="HN621" s="5"/>
      <c r="HO621" s="5"/>
      <c r="HP621" s="5"/>
      <c r="HQ621" s="5"/>
      <c r="HR621" s="5"/>
      <c r="HS621" s="5"/>
      <c r="HT621" s="5"/>
      <c r="HU621" s="5"/>
      <c r="HV621" s="5"/>
      <c r="HW621" s="5"/>
      <c r="HX621" s="5"/>
      <c r="HY621" s="5"/>
      <c r="HZ621" s="5"/>
      <c r="IA621" s="5"/>
      <c r="IB621" s="5"/>
      <c r="IC621" s="5"/>
      <c r="ID621" s="5"/>
      <c r="IE621" s="5"/>
      <c r="IF621" s="5"/>
      <c r="IG621" s="5"/>
      <c r="IH621" s="5"/>
      <c r="II621" s="5"/>
      <c r="IJ621" s="5"/>
      <c r="IK621" s="5"/>
      <c r="IL621" s="5"/>
      <c r="IM621" s="5"/>
      <c r="IN621" s="5"/>
      <c r="IO621" s="5"/>
      <c r="IP621" s="5"/>
      <c r="IQ621" s="5"/>
      <c r="IR621" s="5"/>
      <c r="IS621" s="5"/>
      <c r="IT621" s="5"/>
      <c r="IU621" s="5"/>
      <c r="IV621" s="5"/>
      <c r="IW621" s="5"/>
      <c r="IX621" s="5"/>
      <c r="IY621" s="5"/>
      <c r="IZ621" s="5"/>
      <c r="JA621" s="5"/>
      <c r="JB621" s="5"/>
      <c r="JC621" s="5"/>
      <c r="JD621" s="5"/>
      <c r="JE621" s="5"/>
      <c r="JF621" s="5"/>
      <c r="JG621" s="5"/>
      <c r="JH621" s="5"/>
      <c r="JI621" s="5"/>
      <c r="JJ621" s="5"/>
      <c r="JK621" s="5"/>
      <c r="JL621" s="5"/>
      <c r="JM621" s="5"/>
      <c r="JN621" s="5"/>
      <c r="JO621" s="5"/>
      <c r="JP621" s="5"/>
      <c r="JQ621" s="5"/>
      <c r="JR621" s="5"/>
      <c r="JS621" s="5"/>
      <c r="JT621" s="5"/>
      <c r="JU621" s="5"/>
      <c r="JV621" s="5"/>
      <c r="JW621" s="5"/>
      <c r="JX621" s="5"/>
      <c r="JY621" s="5"/>
      <c r="JZ621" s="5"/>
      <c r="KA621" s="5"/>
      <c r="KB621" s="5"/>
      <c r="KC621" s="5"/>
      <c r="KD621" s="5"/>
      <c r="KE621" s="5"/>
      <c r="KF621" s="5"/>
      <c r="KG621" s="5"/>
      <c r="KH621" s="5"/>
      <c r="KI621" s="5"/>
      <c r="KJ621" s="5"/>
      <c r="KK621" s="5"/>
      <c r="KL621" s="5"/>
      <c r="KM621" s="5"/>
      <c r="KN621" s="5"/>
      <c r="KO621" s="5"/>
      <c r="KP621" s="5"/>
      <c r="KQ621" s="5"/>
      <c r="KR621" s="5"/>
      <c r="KS621" s="5"/>
      <c r="KT621" s="5"/>
      <c r="KU621" s="5"/>
      <c r="KV621" s="5"/>
      <c r="KW621" s="5"/>
      <c r="KX621" s="5"/>
      <c r="KY621" s="5"/>
      <c r="KZ621" s="5"/>
      <c r="LA621" s="5"/>
      <c r="LB621" s="5"/>
      <c r="LC621" s="5"/>
      <c r="LD621" s="5"/>
      <c r="LE621" s="5"/>
      <c r="LF621" s="5"/>
      <c r="LG621" s="5"/>
      <c r="LH621" s="5"/>
      <c r="LI621" s="5"/>
      <c r="LJ621" s="5"/>
      <c r="LK621" s="5"/>
      <c r="LL621" s="5"/>
      <c r="LM621" s="5"/>
      <c r="LN621" s="5"/>
      <c r="LO621" s="5"/>
      <c r="LP621" s="5"/>
      <c r="LQ621" s="5"/>
      <c r="LR621" s="5"/>
      <c r="LS621" s="5"/>
      <c r="LT621" s="5"/>
      <c r="LU621" s="5"/>
      <c r="LV621" s="5"/>
      <c r="LW621" s="5"/>
      <c r="LX621" s="5"/>
      <c r="LY621" s="5"/>
      <c r="LZ621" s="5"/>
      <c r="MA621" s="5"/>
      <c r="MB621" s="5"/>
      <c r="MC621" s="5"/>
      <c r="MD621" s="5"/>
      <c r="ME621" s="5"/>
      <c r="MF621" s="5"/>
      <c r="MG621" s="5"/>
      <c r="MH621" s="5"/>
      <c r="MI621" s="5"/>
      <c r="MJ621" s="5"/>
      <c r="MK621" s="5"/>
      <c r="ML621" s="5"/>
      <c r="MM621" s="5"/>
      <c r="MN621" s="5"/>
      <c r="MO621" s="5"/>
      <c r="MP621" s="5"/>
      <c r="MQ621" s="5"/>
      <c r="MR621" s="5"/>
      <c r="MS621" s="5"/>
      <c r="MT621" s="5"/>
      <c r="MU621" s="5"/>
      <c r="MV621" s="5"/>
      <c r="MW621" s="5"/>
      <c r="MX621" s="5"/>
      <c r="MY621" s="5"/>
      <c r="MZ621" s="5"/>
      <c r="NA621" s="5"/>
      <c r="NB621" s="5"/>
      <c r="NC621" s="5"/>
      <c r="ND621" s="5"/>
      <c r="NE621" s="5"/>
      <c r="NF621" s="5"/>
      <c r="NG621" s="5"/>
      <c r="NH621" s="5"/>
      <c r="NI621" s="5"/>
      <c r="NJ621" s="5"/>
      <c r="NK621" s="5"/>
      <c r="NL621" s="5"/>
      <c r="NM621" s="5"/>
      <c r="NN621" s="5"/>
      <c r="NO621" s="5"/>
      <c r="NP621" s="5"/>
      <c r="NQ621" s="5"/>
      <c r="NR621" s="5"/>
      <c r="NS621" s="5"/>
      <c r="NT621" s="5"/>
      <c r="NU621" s="5"/>
      <c r="NV621" s="5"/>
      <c r="NW621" s="5"/>
      <c r="NX621" s="5"/>
      <c r="NY621" s="5"/>
      <c r="NZ621" s="5"/>
      <c r="OA621" s="5"/>
      <c r="OB621" s="5"/>
      <c r="OC621" s="5"/>
      <c r="OD621" s="5"/>
      <c r="OE621" s="5"/>
      <c r="OF621" s="5"/>
      <c r="OG621" s="5"/>
      <c r="OH621" s="5"/>
      <c r="OI621" s="5"/>
      <c r="OJ621" s="5"/>
      <c r="OK621" s="5"/>
      <c r="OL621" s="5"/>
      <c r="OM621" s="5"/>
      <c r="ON621" s="5"/>
      <c r="OO621" s="5"/>
      <c r="OP621" s="5"/>
      <c r="OQ621" s="5"/>
      <c r="OR621" s="5"/>
      <c r="OS621" s="5"/>
      <c r="OT621" s="5"/>
      <c r="OU621" s="5"/>
      <c r="OV621" s="5"/>
      <c r="OW621" s="5"/>
      <c r="OX621" s="5"/>
      <c r="OY621" s="5"/>
      <c r="OZ621" s="5"/>
      <c r="PA621" s="5"/>
      <c r="PB621" s="5"/>
      <c r="PC621" s="5"/>
      <c r="PD621" s="5"/>
      <c r="PE621" s="5"/>
      <c r="PF621" s="5"/>
      <c r="PG621" s="5"/>
      <c r="PH621" s="5"/>
      <c r="PI621" s="5"/>
      <c r="PJ621" s="5"/>
      <c r="PK621" s="5"/>
      <c r="PL621" s="5"/>
      <c r="PM621" s="5"/>
      <c r="PN621" s="5"/>
      <c r="PO621" s="5"/>
      <c r="PP621" s="5"/>
      <c r="PQ621" s="5"/>
      <c r="PR621" s="5"/>
      <c r="PS621" s="5"/>
      <c r="PT621" s="5"/>
      <c r="PU621" s="5"/>
      <c r="PV621" s="5"/>
      <c r="PW621" s="5"/>
      <c r="PX621" s="5"/>
      <c r="PY621" s="5"/>
      <c r="PZ621" s="5"/>
      <c r="QA621" s="5"/>
      <c r="QB621" s="5"/>
      <c r="QC621" s="5"/>
      <c r="QD621" s="5"/>
      <c r="QE621" s="5"/>
      <c r="QF621" s="5"/>
      <c r="QG621" s="5"/>
      <c r="QH621" s="5"/>
      <c r="QI621" s="5"/>
      <c r="QJ621" s="5"/>
      <c r="QK621" s="5"/>
      <c r="QL621" s="5"/>
      <c r="QM621" s="5"/>
      <c r="QN621" s="5"/>
      <c r="QO621" s="5"/>
      <c r="QP621" s="5"/>
      <c r="QQ621" s="5"/>
      <c r="QR621" s="5"/>
      <c r="QS621" s="5"/>
      <c r="QT621" s="5"/>
      <c r="QU621" s="5"/>
      <c r="QV621" s="5"/>
      <c r="QW621" s="5"/>
      <c r="QX621" s="5"/>
      <c r="QY621" s="5"/>
      <c r="QZ621" s="5"/>
      <c r="RA621" s="5"/>
      <c r="RB621" s="5"/>
      <c r="RC621" s="5"/>
      <c r="RD621" s="5"/>
      <c r="RE621" s="5"/>
      <c r="RF621" s="5"/>
      <c r="RG621" s="5"/>
      <c r="RH621" s="5"/>
      <c r="RI621" s="5"/>
      <c r="RJ621" s="5"/>
      <c r="RK621" s="5"/>
      <c r="RL621" s="5"/>
      <c r="RM621" s="5"/>
      <c r="RN621" s="5"/>
      <c r="RO621" s="5"/>
      <c r="RP621" s="5"/>
      <c r="RQ621" s="5"/>
      <c r="RR621" s="5"/>
      <c r="RS621" s="5"/>
      <c r="RT621" s="5"/>
      <c r="RU621" s="5"/>
      <c r="RV621" s="5"/>
      <c r="RW621" s="5"/>
      <c r="RX621" s="5"/>
      <c r="RY621" s="5"/>
      <c r="RZ621" s="5"/>
      <c r="SA621" s="5"/>
      <c r="SB621" s="5"/>
      <c r="SC621" s="5"/>
      <c r="SD621" s="5"/>
      <c r="SE621" s="5"/>
      <c r="SF621" s="5"/>
      <c r="SG621" s="5"/>
      <c r="SH621" s="5"/>
      <c r="SI621" s="5"/>
      <c r="SJ621" s="5"/>
      <c r="SK621" s="5"/>
      <c r="SL621" s="5"/>
      <c r="SM621" s="5"/>
      <c r="SN621" s="5"/>
      <c r="SO621" s="5"/>
      <c r="SP621" s="5"/>
      <c r="SQ621" s="5"/>
      <c r="SR621" s="5"/>
      <c r="SS621" s="5"/>
      <c r="ST621" s="5"/>
      <c r="SU621" s="5"/>
      <c r="SV621" s="5"/>
      <c r="SW621" s="5"/>
      <c r="SX621" s="5"/>
      <c r="SY621" s="5"/>
      <c r="SZ621" s="5"/>
      <c r="TA621" s="5"/>
      <c r="TB621" s="5"/>
      <c r="TC621" s="5"/>
      <c r="TD621" s="5"/>
      <c r="TE621" s="5"/>
      <c r="TF621" s="5"/>
      <c r="TG621" s="5"/>
      <c r="TH621" s="5"/>
      <c r="TI621" s="5"/>
      <c r="TJ621" s="5"/>
      <c r="TK621" s="5"/>
      <c r="TL621" s="5"/>
      <c r="TM621" s="5"/>
      <c r="TN621" s="5"/>
      <c r="TO621" s="5"/>
      <c r="TP621" s="5"/>
      <c r="TQ621" s="5"/>
      <c r="TR621" s="5"/>
      <c r="TS621" s="5"/>
      <c r="TT621" s="5"/>
      <c r="TU621" s="5"/>
      <c r="TV621" s="5"/>
      <c r="TW621" s="5"/>
      <c r="TX621" s="5"/>
      <c r="TY621" s="5"/>
      <c r="TZ621" s="5"/>
      <c r="UA621" s="5"/>
      <c r="UB621" s="5"/>
      <c r="UC621" s="5"/>
      <c r="UD621" s="5"/>
      <c r="UE621" s="5"/>
      <c r="UF621" s="5"/>
      <c r="UG621" s="5"/>
      <c r="UH621" s="5"/>
      <c r="UI621" s="5"/>
      <c r="UJ621" s="5"/>
      <c r="UK621" s="5"/>
      <c r="UL621" s="5"/>
      <c r="UM621" s="5"/>
      <c r="UN621" s="5"/>
      <c r="UO621" s="5"/>
      <c r="UP621" s="5"/>
      <c r="UQ621" s="5"/>
      <c r="UR621" s="5"/>
      <c r="US621" s="5"/>
      <c r="UT621" s="5"/>
      <c r="UU621" s="5"/>
      <c r="UV621" s="5"/>
      <c r="UW621" s="5"/>
      <c r="UX621" s="5"/>
      <c r="UY621" s="5"/>
      <c r="UZ621" s="5"/>
      <c r="VA621" s="5"/>
      <c r="VB621" s="5"/>
      <c r="VC621" s="5"/>
      <c r="VD621" s="5"/>
      <c r="VE621" s="5"/>
      <c r="VF621" s="5"/>
      <c r="VG621" s="5"/>
      <c r="VH621" s="5"/>
      <c r="VI621" s="5"/>
      <c r="VJ621" s="5"/>
      <c r="VK621" s="5"/>
      <c r="VL621" s="5"/>
      <c r="VM621" s="5"/>
      <c r="VN621" s="5"/>
      <c r="VO621" s="5"/>
      <c r="VP621" s="5"/>
      <c r="VQ621" s="5"/>
      <c r="VR621" s="5"/>
      <c r="VS621" s="5"/>
      <c r="VT621" s="5"/>
      <c r="VU621" s="5"/>
      <c r="VV621" s="5"/>
      <c r="VW621" s="5"/>
      <c r="VX621" s="5"/>
      <c r="VY621" s="5"/>
      <c r="VZ621" s="5"/>
      <c r="WA621" s="5"/>
      <c r="WB621" s="5"/>
      <c r="WC621" s="5"/>
      <c r="WD621" s="5"/>
      <c r="WE621" s="5"/>
      <c r="WF621" s="5"/>
      <c r="WG621" s="5"/>
      <c r="WH621" s="5"/>
      <c r="WI621" s="5"/>
      <c r="WJ621" s="5"/>
      <c r="WK621" s="5"/>
      <c r="WL621" s="5"/>
      <c r="WM621" s="5"/>
      <c r="WN621" s="5"/>
      <c r="WO621" s="5"/>
      <c r="WP621" s="5"/>
      <c r="WQ621" s="5"/>
      <c r="WR621" s="5"/>
      <c r="WS621" s="5"/>
      <c r="WT621" s="5"/>
      <c r="WU621" s="5"/>
      <c r="WV621" s="5"/>
      <c r="WW621" s="5"/>
      <c r="WX621" s="5"/>
      <c r="WY621" s="5"/>
      <c r="WZ621" s="5"/>
      <c r="XA621" s="5"/>
      <c r="XB621" s="5"/>
      <c r="XC621" s="5"/>
      <c r="XD621" s="5"/>
      <c r="XE621" s="5"/>
      <c r="XF621" s="5"/>
      <c r="XG621" s="5"/>
      <c r="XH621" s="5"/>
      <c r="XI621" s="5"/>
      <c r="XJ621" s="5"/>
      <c r="XK621" s="5"/>
      <c r="XL621" s="5"/>
      <c r="XM621" s="5"/>
      <c r="XN621" s="5"/>
      <c r="XO621" s="5"/>
      <c r="XP621" s="5"/>
      <c r="XQ621" s="5"/>
      <c r="XR621" s="5"/>
      <c r="XS621" s="5"/>
      <c r="XT621" s="5"/>
      <c r="XU621" s="5"/>
      <c r="XV621" s="5"/>
      <c r="XW621" s="5"/>
      <c r="XX621" s="5"/>
      <c r="XY621" s="5"/>
      <c r="XZ621" s="5"/>
      <c r="YA621" s="5"/>
      <c r="YB621" s="5"/>
      <c r="YC621" s="5"/>
      <c r="YD621" s="5"/>
      <c r="YE621" s="5"/>
      <c r="YF621" s="5"/>
      <c r="YG621" s="5"/>
      <c r="YH621" s="5"/>
      <c r="YI621" s="5"/>
      <c r="YJ621" s="5"/>
      <c r="YK621" s="5"/>
      <c r="YL621" s="5"/>
      <c r="YM621" s="5"/>
      <c r="YN621" s="5"/>
      <c r="YO621" s="5"/>
      <c r="YP621" s="5"/>
      <c r="YQ621" s="5"/>
      <c r="YR621" s="5"/>
      <c r="YS621" s="5"/>
      <c r="YT621" s="5"/>
      <c r="YU621" s="5"/>
      <c r="YV621" s="5"/>
      <c r="YW621" s="5"/>
      <c r="YX621" s="5"/>
      <c r="YY621" s="5"/>
      <c r="YZ621" s="5"/>
      <c r="ZA621" s="5"/>
      <c r="ZB621" s="5"/>
      <c r="ZC621" s="5"/>
      <c r="ZD621" s="5"/>
      <c r="ZE621" s="5"/>
      <c r="ZF621" s="5"/>
      <c r="ZG621" s="5"/>
      <c r="ZH621" s="5"/>
      <c r="ZI621" s="5"/>
      <c r="ZJ621" s="5"/>
      <c r="ZK621" s="5"/>
      <c r="ZL621" s="5"/>
      <c r="ZM621" s="5"/>
      <c r="ZN621" s="5"/>
      <c r="ZO621" s="5"/>
      <c r="ZP621" s="5"/>
      <c r="ZQ621" s="5"/>
      <c r="ZR621" s="5"/>
      <c r="ZS621" s="5"/>
      <c r="ZT621" s="5"/>
      <c r="ZU621" s="5"/>
      <c r="ZV621" s="5"/>
      <c r="ZW621" s="5"/>
      <c r="ZX621" s="5"/>
      <c r="ZY621" s="5"/>
      <c r="ZZ621" s="5"/>
      <c r="AAA621" s="5"/>
      <c r="AAB621" s="5"/>
      <c r="AAC621" s="5"/>
      <c r="AAD621" s="5"/>
      <c r="AAE621" s="5"/>
      <c r="AAF621" s="5"/>
      <c r="AAG621" s="5"/>
      <c r="AAH621" s="5"/>
      <c r="AAI621" s="5"/>
      <c r="AAJ621" s="5"/>
      <c r="AAK621" s="5"/>
      <c r="AAL621" s="5"/>
      <c r="AAM621" s="5"/>
      <c r="AAN621" s="5"/>
      <c r="AAO621" s="5"/>
      <c r="AAP621" s="5"/>
      <c r="AAQ621" s="5"/>
      <c r="AAR621" s="5"/>
      <c r="AAS621" s="5"/>
      <c r="AAT621" s="5"/>
      <c r="AAU621" s="5"/>
      <c r="AAV621" s="5"/>
      <c r="AAW621" s="5"/>
      <c r="AAX621" s="5"/>
      <c r="AAY621" s="5"/>
      <c r="AAZ621" s="5"/>
      <c r="ABA621" s="5"/>
      <c r="ABB621" s="5"/>
      <c r="ABC621" s="5"/>
      <c r="ABD621" s="5"/>
      <c r="ABE621" s="5"/>
      <c r="ABF621" s="5"/>
      <c r="ABG621" s="5"/>
      <c r="ABH621" s="5"/>
      <c r="ABI621" s="5"/>
      <c r="ABJ621" s="5"/>
      <c r="ABK621" s="5"/>
      <c r="ABL621" s="5"/>
      <c r="ABM621" s="5"/>
      <c r="ABN621" s="5"/>
      <c r="ABO621" s="5"/>
      <c r="ABP621" s="5"/>
      <c r="ABQ621" s="5"/>
      <c r="ABR621" s="5"/>
      <c r="ABS621" s="5"/>
      <c r="ABT621" s="5"/>
      <c r="ABU621" s="5"/>
      <c r="ABV621" s="5"/>
      <c r="ABW621" s="5"/>
      <c r="ABX621" s="5"/>
      <c r="ABY621" s="5"/>
      <c r="ABZ621" s="5"/>
      <c r="ACA621" s="5"/>
      <c r="ACB621" s="5"/>
      <c r="ACC621" s="5"/>
      <c r="ACD621" s="5"/>
      <c r="ACE621" s="5"/>
      <c r="ACF621" s="5"/>
      <c r="ACG621" s="5"/>
      <c r="ACH621" s="5"/>
      <c r="ACI621" s="5"/>
      <c r="ACJ621" s="5"/>
      <c r="ACK621" s="5"/>
      <c r="ACL621" s="5"/>
      <c r="ACM621" s="5"/>
      <c r="ACN621" s="5"/>
      <c r="ACO621" s="5"/>
      <c r="ACP621" s="5"/>
      <c r="ACQ621" s="5"/>
      <c r="ACR621" s="5"/>
      <c r="ACS621" s="5"/>
      <c r="ACT621" s="5"/>
      <c r="ACU621" s="5"/>
      <c r="ACV621" s="5"/>
      <c r="ACW621" s="5"/>
      <c r="ACX621" s="5"/>
      <c r="ACY621" s="5"/>
      <c r="ACZ621" s="5"/>
      <c r="ADA621" s="5"/>
      <c r="ADB621" s="5"/>
      <c r="ADC621" s="5"/>
      <c r="ADD621" s="5"/>
      <c r="ADE621" s="5"/>
      <c r="ADF621" s="5"/>
      <c r="ADG621" s="5"/>
      <c r="ADH621" s="5"/>
      <c r="ADI621" s="5"/>
      <c r="ADJ621" s="5"/>
      <c r="ADK621" s="5"/>
      <c r="ADL621" s="5"/>
      <c r="ADM621" s="5"/>
      <c r="ADN621" s="5"/>
      <c r="ADO621" s="5"/>
      <c r="ADP621" s="5"/>
      <c r="ADQ621" s="5"/>
      <c r="ADR621" s="5"/>
      <c r="ADS621" s="5"/>
      <c r="ADT621" s="5"/>
      <c r="ADU621" s="5"/>
      <c r="ADV621" s="5"/>
      <c r="ADW621" s="5"/>
      <c r="ADX621" s="5"/>
      <c r="ADY621" s="5"/>
      <c r="ADZ621" s="5"/>
      <c r="AEA621" s="5"/>
      <c r="AEB621" s="5"/>
      <c r="AEC621" s="5"/>
      <c r="AED621" s="5"/>
      <c r="AEE621" s="5"/>
      <c r="AEF621" s="5"/>
      <c r="AEG621" s="5"/>
      <c r="AEH621" s="5"/>
      <c r="AEI621" s="5"/>
      <c r="AEJ621" s="5"/>
      <c r="AEK621" s="5"/>
      <c r="AEL621" s="5"/>
      <c r="AEM621" s="5"/>
      <c r="AEN621" s="5"/>
      <c r="AEO621" s="5"/>
      <c r="AEP621" s="5"/>
      <c r="AEQ621" s="5"/>
      <c r="AER621" s="5"/>
      <c r="AES621" s="5"/>
      <c r="AET621" s="5"/>
      <c r="AEU621" s="5"/>
      <c r="AEV621" s="5"/>
      <c r="AEW621" s="5"/>
      <c r="AEX621" s="5"/>
      <c r="AEY621" s="5"/>
      <c r="AEZ621" s="5"/>
      <c r="AFA621" s="5"/>
      <c r="AFB621" s="5"/>
      <c r="AFC621" s="5"/>
      <c r="AFD621" s="5"/>
      <c r="AFE621" s="5"/>
      <c r="AFF621" s="5"/>
      <c r="AFG621" s="5"/>
      <c r="AFH621" s="5"/>
      <c r="AFI621" s="5"/>
      <c r="AFJ621" s="5"/>
      <c r="AFK621" s="5"/>
      <c r="AFL621" s="5"/>
      <c r="AFM621" s="5"/>
      <c r="AFN621" s="5"/>
      <c r="AFO621" s="5"/>
      <c r="AFP621" s="5"/>
      <c r="AFQ621" s="5"/>
      <c r="AFR621" s="5"/>
      <c r="AFS621" s="5"/>
      <c r="AFT621" s="5"/>
      <c r="AFU621" s="5"/>
      <c r="AFV621" s="5"/>
      <c r="AFW621" s="5"/>
      <c r="AFX621" s="5"/>
      <c r="AFY621" s="5"/>
      <c r="AFZ621" s="5"/>
      <c r="AGA621" s="5"/>
      <c r="AGB621" s="5"/>
      <c r="AGC621" s="5"/>
      <c r="AGD621" s="5"/>
      <c r="AGE621" s="5"/>
      <c r="AGF621" s="5"/>
      <c r="AGG621" s="5"/>
      <c r="AGH621" s="5"/>
      <c r="AGI621" s="5"/>
      <c r="AGJ621" s="5"/>
      <c r="AGK621" s="5"/>
      <c r="AGL621" s="5"/>
      <c r="AGM621" s="5"/>
      <c r="AGN621" s="5"/>
      <c r="AGO621" s="5"/>
      <c r="AGP621" s="5"/>
      <c r="AGQ621" s="5"/>
      <c r="AGR621" s="5"/>
      <c r="AGS621" s="5"/>
      <c r="AGT621" s="5"/>
      <c r="AGU621" s="5"/>
      <c r="AGV621" s="5"/>
      <c r="AGW621" s="5"/>
      <c r="AGX621" s="5"/>
      <c r="AGY621" s="5"/>
      <c r="AGZ621" s="5"/>
      <c r="AHA621" s="5"/>
      <c r="AHB621" s="5"/>
      <c r="AHC621" s="5"/>
      <c r="AHD621" s="5"/>
      <c r="AHE621" s="5"/>
      <c r="AHF621" s="5"/>
      <c r="AHG621" s="5"/>
      <c r="AHH621" s="5"/>
      <c r="AHI621" s="5"/>
      <c r="AHJ621" s="5"/>
      <c r="AHK621" s="5"/>
      <c r="AHL621" s="5"/>
      <c r="AHM621" s="5"/>
      <c r="AHN621" s="5"/>
      <c r="AHO621" s="5"/>
      <c r="AHP621" s="5"/>
      <c r="AHQ621" s="5"/>
      <c r="AHR621" s="5"/>
      <c r="AHS621" s="5"/>
      <c r="AHT621" s="5"/>
      <c r="AHU621" s="5"/>
      <c r="AHV621" s="5"/>
      <c r="AHW621" s="5"/>
      <c r="AHX621" s="5"/>
      <c r="AHY621" s="5"/>
      <c r="AHZ621" s="5"/>
      <c r="AIA621" s="5"/>
      <c r="AIB621" s="5"/>
      <c r="AIC621" s="5"/>
      <c r="AID621" s="5"/>
      <c r="AIE621" s="5"/>
      <c r="AIF621" s="5"/>
      <c r="AIG621" s="5"/>
      <c r="AIH621" s="5"/>
      <c r="AII621" s="5"/>
      <c r="AIJ621" s="5"/>
      <c r="AIK621" s="5"/>
      <c r="AIL621" s="5"/>
      <c r="AIM621" s="5"/>
      <c r="AIN621" s="5"/>
      <c r="AIO621" s="5"/>
      <c r="AIP621" s="5"/>
      <c r="AIQ621" s="5"/>
      <c r="AIR621" s="5"/>
      <c r="AIS621" s="5"/>
      <c r="AIT621" s="5"/>
      <c r="AIU621" s="5"/>
      <c r="AIV621" s="5"/>
      <c r="AIW621" s="5"/>
      <c r="AIX621" s="5"/>
      <c r="AIY621" s="5"/>
      <c r="AIZ621" s="5"/>
      <c r="AJA621" s="5"/>
      <c r="AJB621" s="5"/>
      <c r="AJC621" s="5"/>
      <c r="AJD621" s="5"/>
      <c r="AJE621" s="5"/>
      <c r="AJF621" s="5"/>
      <c r="AJG621" s="5"/>
      <c r="AJH621" s="5"/>
      <c r="AJI621" s="5"/>
      <c r="AJJ621" s="5"/>
      <c r="AJK621" s="5"/>
      <c r="AJL621" s="5"/>
      <c r="AJM621" s="5"/>
      <c r="AJN621" s="5"/>
      <c r="AJO621" s="5"/>
      <c r="AJP621" s="5"/>
      <c r="AJQ621" s="5"/>
      <c r="AJR621" s="5"/>
      <c r="AJS621" s="5"/>
      <c r="AJT621" s="5"/>
      <c r="AJU621" s="5"/>
      <c r="AJV621" s="5"/>
      <c r="AJW621" s="5"/>
      <c r="AJX621" s="5"/>
      <c r="AJY621" s="5"/>
      <c r="AJZ621" s="5"/>
      <c r="AKA621" s="5"/>
      <c r="AKB621" s="5"/>
      <c r="AKC621" s="5"/>
      <c r="AKD621" s="5"/>
      <c r="AKE621" s="5"/>
      <c r="AKF621" s="5"/>
      <c r="AKG621" s="5"/>
      <c r="AKH621" s="5"/>
      <c r="AKI621" s="5"/>
      <c r="AKJ621" s="5"/>
      <c r="AKK621" s="5"/>
      <c r="AKL621" s="5"/>
      <c r="AKM621" s="5"/>
      <c r="AKN621" s="5"/>
      <c r="AKO621" s="5"/>
      <c r="AKP621" s="5"/>
      <c r="AKQ621" s="5"/>
      <c r="AKR621" s="5"/>
      <c r="AKS621" s="5"/>
      <c r="AKT621" s="5"/>
      <c r="AKU621" s="5"/>
      <c r="AKV621" s="5"/>
      <c r="AKW621" s="5"/>
      <c r="AKX621" s="5"/>
      <c r="AKY621" s="5"/>
      <c r="AKZ621" s="5"/>
      <c r="ALA621" s="5"/>
      <c r="ALB621" s="5"/>
      <c r="ALC621" s="5"/>
      <c r="ALD621" s="5"/>
      <c r="ALE621" s="5"/>
      <c r="ALF621" s="5"/>
      <c r="ALG621" s="5"/>
      <c r="ALH621" s="5"/>
      <c r="ALI621" s="5"/>
      <c r="ALJ621" s="5"/>
      <c r="ALK621" s="5"/>
      <c r="ALL621" s="5"/>
      <c r="ALM621" s="5"/>
      <c r="ALN621" s="5"/>
      <c r="ALO621" s="5"/>
      <c r="ALP621" s="5"/>
      <c r="ALQ621" s="5"/>
      <c r="ALR621" s="5"/>
      <c r="ALS621" s="5"/>
      <c r="ALT621" s="5"/>
      <c r="ALU621" s="5"/>
      <c r="ALV621" s="5"/>
      <c r="ALW621" s="5"/>
      <c r="ALX621" s="5"/>
      <c r="ALY621" s="5"/>
      <c r="ALZ621" s="5"/>
      <c r="AMA621" s="5"/>
      <c r="AMB621" s="5"/>
      <c r="AMC621" s="5"/>
      <c r="AMD621" s="5"/>
      <c r="AME621" s="5"/>
      <c r="AMF621" s="5"/>
      <c r="AMG621" s="5"/>
      <c r="AMH621" s="5"/>
      <c r="AMI621" s="5"/>
      <c r="AMJ621" s="5"/>
      <c r="AMK621" s="5"/>
      <c r="AML621" s="5"/>
      <c r="AMM621" s="5"/>
      <c r="AMN621" s="5"/>
      <c r="AMO621" s="5"/>
      <c r="AMP621" s="5"/>
      <c r="AMQ621" s="5"/>
      <c r="AMR621" s="5"/>
      <c r="AMS621" s="5"/>
      <c r="AMT621" s="5"/>
      <c r="AMU621" s="5"/>
      <c r="AMV621" s="5"/>
      <c r="AMW621" s="5"/>
      <c r="AMX621" s="5"/>
      <c r="AMY621" s="5"/>
      <c r="AMZ621" s="5"/>
      <c r="ANA621" s="5"/>
      <c r="ANB621" s="5"/>
      <c r="ANC621" s="5"/>
      <c r="AND621" s="5"/>
      <c r="ANE621" s="5"/>
      <c r="ANF621" s="5"/>
      <c r="ANG621" s="5"/>
      <c r="ANH621" s="5"/>
      <c r="ANI621" s="5"/>
      <c r="ANJ621" s="5"/>
      <c r="ANK621" s="5"/>
      <c r="ANL621" s="5"/>
      <c r="ANM621" s="5"/>
      <c r="ANN621" s="5"/>
      <c r="ANO621" s="5"/>
      <c r="ANP621" s="5"/>
      <c r="ANQ621" s="5"/>
      <c r="ANR621" s="5"/>
      <c r="ANS621" s="5"/>
      <c r="ANT621" s="5"/>
      <c r="ANU621" s="5"/>
      <c r="ANV621" s="5"/>
      <c r="ANW621" s="5"/>
      <c r="ANX621" s="5"/>
      <c r="ANY621" s="5"/>
      <c r="ANZ621" s="5"/>
      <c r="AOA621" s="5"/>
      <c r="AOB621" s="5"/>
      <c r="AOC621" s="5"/>
      <c r="AOD621" s="5"/>
      <c r="AOE621" s="5"/>
      <c r="AOF621" s="5"/>
      <c r="AOG621" s="5"/>
      <c r="AOH621" s="5"/>
      <c r="AOI621" s="5"/>
      <c r="AOJ621" s="5"/>
      <c r="AOK621" s="5"/>
      <c r="AOL621" s="5"/>
      <c r="AOM621" s="5"/>
      <c r="AON621" s="5"/>
      <c r="AOO621" s="5"/>
      <c r="AOP621" s="5"/>
      <c r="AOQ621" s="5"/>
      <c r="AOR621" s="5"/>
      <c r="AOS621" s="5"/>
      <c r="AOT621" s="5"/>
      <c r="AOU621" s="5"/>
      <c r="AOV621" s="5"/>
      <c r="AOW621" s="5"/>
      <c r="AOX621" s="5"/>
      <c r="AOY621" s="5"/>
      <c r="AOZ621" s="5"/>
      <c r="APA621" s="5"/>
      <c r="APB621" s="5"/>
      <c r="APC621" s="5"/>
      <c r="APD621" s="5"/>
      <c r="APE621" s="5"/>
      <c r="APF621" s="5"/>
      <c r="APG621" s="5"/>
      <c r="APH621" s="5"/>
      <c r="API621" s="5"/>
      <c r="APJ621" s="5"/>
      <c r="APK621" s="5"/>
      <c r="APL621" s="5"/>
      <c r="APM621" s="5"/>
      <c r="APN621" s="5"/>
      <c r="APO621" s="5"/>
      <c r="APP621" s="5"/>
      <c r="APQ621" s="5"/>
      <c r="APR621" s="5"/>
      <c r="APS621" s="5"/>
      <c r="APT621" s="5"/>
      <c r="APU621" s="5"/>
      <c r="APV621" s="5"/>
      <c r="APW621" s="5"/>
      <c r="APX621" s="5"/>
      <c r="APY621" s="5"/>
      <c r="APZ621" s="5"/>
      <c r="AQA621" s="5"/>
      <c r="AQB621" s="5"/>
      <c r="AQC621" s="5"/>
      <c r="AQD621" s="5"/>
      <c r="AQE621" s="5"/>
      <c r="AQF621" s="5"/>
      <c r="AQG621" s="5"/>
      <c r="AQH621" s="5"/>
      <c r="AQI621" s="5"/>
      <c r="AQJ621" s="5"/>
      <c r="AQK621" s="5"/>
      <c r="AQL621" s="5"/>
      <c r="AQM621" s="5"/>
      <c r="AQN621" s="5"/>
      <c r="AQO621" s="5"/>
      <c r="AQP621" s="5"/>
      <c r="AQQ621" s="5"/>
      <c r="AQR621" s="5"/>
      <c r="AQS621" s="5"/>
      <c r="AQT621" s="5"/>
      <c r="AQU621" s="5"/>
      <c r="AQV621" s="5"/>
      <c r="AQW621" s="5"/>
      <c r="AQX621" s="5"/>
      <c r="AQY621" s="5"/>
      <c r="AQZ621" s="5"/>
      <c r="ARA621" s="5"/>
      <c r="ARB621" s="5"/>
      <c r="ARC621" s="5"/>
      <c r="ARD621" s="5"/>
      <c r="ARE621" s="5"/>
      <c r="ARF621" s="5"/>
      <c r="ARG621" s="5"/>
      <c r="ARH621" s="5"/>
      <c r="ARI621" s="5"/>
      <c r="ARJ621" s="5"/>
      <c r="ARK621" s="5"/>
      <c r="ARL621" s="5"/>
      <c r="ARM621" s="5"/>
      <c r="ARN621" s="5"/>
      <c r="ARO621" s="5"/>
      <c r="ARP621" s="5"/>
      <c r="ARQ621" s="5"/>
      <c r="ARR621" s="5"/>
      <c r="ARS621" s="5"/>
      <c r="ART621" s="5"/>
      <c r="ARU621" s="5"/>
      <c r="ARV621" s="5"/>
      <c r="ARW621" s="5"/>
      <c r="ARX621" s="5"/>
      <c r="ARY621" s="5"/>
      <c r="ARZ621" s="5"/>
      <c r="ASA621" s="5"/>
      <c r="ASB621" s="5"/>
      <c r="ASC621" s="5"/>
      <c r="ASD621" s="5"/>
      <c r="ASE621" s="5"/>
      <c r="ASF621" s="5"/>
      <c r="ASG621" s="5"/>
      <c r="ASH621" s="5"/>
      <c r="ASI621" s="5"/>
      <c r="ASJ621" s="5"/>
      <c r="ASK621" s="5"/>
      <c r="ASL621" s="5"/>
      <c r="ASM621" s="5"/>
      <c r="ASN621" s="5"/>
      <c r="ASO621" s="5"/>
      <c r="ASP621" s="5"/>
      <c r="ASQ621" s="5"/>
      <c r="ASR621" s="5"/>
      <c r="ASS621" s="5"/>
      <c r="AST621" s="5"/>
      <c r="ASU621" s="5"/>
      <c r="ASV621" s="5"/>
      <c r="ASW621" s="5"/>
      <c r="ASX621" s="5"/>
      <c r="ASY621" s="5"/>
      <c r="ASZ621" s="5"/>
      <c r="ATA621" s="5"/>
      <c r="ATB621" s="5"/>
      <c r="ATC621" s="5"/>
      <c r="ATD621" s="5"/>
      <c r="ATE621" s="5"/>
      <c r="ATF621" s="5"/>
      <c r="ATG621" s="5"/>
      <c r="ATH621" s="5"/>
      <c r="ATI621" s="5"/>
      <c r="ATJ621" s="5"/>
      <c r="ATK621" s="5"/>
      <c r="ATL621" s="5"/>
      <c r="ATM621" s="5"/>
      <c r="ATN621" s="5"/>
      <c r="ATO621" s="5"/>
      <c r="ATP621" s="5"/>
      <c r="ATQ621" s="5"/>
      <c r="ATR621" s="5"/>
      <c r="ATS621" s="5"/>
      <c r="ATT621" s="5"/>
      <c r="ATU621" s="5"/>
      <c r="ATV621" s="5"/>
      <c r="ATW621" s="5"/>
      <c r="ATX621" s="5"/>
      <c r="ATY621" s="5"/>
      <c r="ATZ621" s="5"/>
      <c r="AUA621" s="5"/>
      <c r="AUB621" s="5"/>
      <c r="AUC621" s="5"/>
      <c r="AUD621" s="5"/>
      <c r="AUE621" s="5"/>
      <c r="AUF621" s="5"/>
      <c r="AUG621" s="5"/>
      <c r="AUH621" s="5"/>
      <c r="AUI621" s="5"/>
      <c r="AUJ621" s="5"/>
      <c r="AUK621" s="5"/>
      <c r="AUL621" s="5"/>
      <c r="AUM621" s="5"/>
      <c r="AUN621" s="5"/>
      <c r="AUO621" s="5"/>
      <c r="AUP621" s="5"/>
      <c r="AUQ621" s="5"/>
      <c r="AUR621" s="5"/>
      <c r="AUS621" s="5"/>
      <c r="AUT621" s="5"/>
      <c r="AUU621" s="5"/>
      <c r="AUV621" s="5"/>
      <c r="AUW621" s="5"/>
      <c r="AUX621" s="5"/>
      <c r="AUY621" s="5"/>
      <c r="AUZ621" s="5"/>
      <c r="AVA621" s="5"/>
      <c r="AVB621" s="5"/>
      <c r="AVC621" s="5"/>
      <c r="AVD621" s="5"/>
      <c r="AVE621" s="5"/>
      <c r="AVF621" s="5"/>
      <c r="AVG621" s="5"/>
      <c r="AVH621" s="5"/>
      <c r="AVI621" s="5"/>
      <c r="AVJ621" s="5"/>
      <c r="AVK621" s="5"/>
      <c r="AVL621" s="5"/>
      <c r="AVM621" s="5"/>
      <c r="AVN621" s="5"/>
      <c r="AVO621" s="5"/>
      <c r="AVP621" s="5"/>
      <c r="AVQ621" s="5"/>
      <c r="AVR621" s="5"/>
      <c r="AVS621" s="5"/>
      <c r="AVT621" s="5"/>
      <c r="AVU621" s="5"/>
      <c r="AVV621" s="5"/>
      <c r="AVW621" s="5"/>
      <c r="AVX621" s="5"/>
      <c r="AVY621" s="5"/>
      <c r="AVZ621" s="5"/>
      <c r="AWA621" s="5"/>
      <c r="AWB621" s="5"/>
      <c r="AWC621" s="5"/>
      <c r="AWD621" s="5"/>
      <c r="AWE621" s="5"/>
      <c r="AWF621" s="5"/>
      <c r="AWG621" s="5"/>
      <c r="AWH621" s="5"/>
      <c r="AWI621" s="5"/>
      <c r="AWJ621" s="5"/>
      <c r="AWK621" s="5"/>
      <c r="AWL621" s="5"/>
      <c r="AWM621" s="5"/>
      <c r="AWN621" s="5"/>
      <c r="AWO621" s="5"/>
      <c r="AWP621" s="5"/>
      <c r="AWQ621" s="5"/>
      <c r="AWR621" s="5"/>
      <c r="AWS621" s="5"/>
      <c r="AWT621" s="5"/>
      <c r="AWU621" s="5"/>
      <c r="AWV621" s="5"/>
      <c r="AWW621" s="5"/>
      <c r="AWX621" s="5"/>
      <c r="AWY621" s="5"/>
      <c r="AWZ621" s="5"/>
      <c r="AXA621" s="5"/>
      <c r="AXB621" s="5"/>
      <c r="AXC621" s="5"/>
      <c r="AXD621" s="5"/>
      <c r="AXE621" s="5"/>
      <c r="AXF621" s="5"/>
      <c r="AXG621" s="5"/>
      <c r="AXH621" s="5"/>
      <c r="AXI621" s="5"/>
      <c r="AXJ621" s="5"/>
      <c r="AXK621" s="5"/>
      <c r="AXL621" s="5"/>
      <c r="AXM621" s="5"/>
      <c r="AXN621" s="5"/>
      <c r="AXO621" s="5"/>
      <c r="AXP621" s="5"/>
      <c r="AXQ621" s="5"/>
      <c r="AXR621" s="5"/>
      <c r="AXS621" s="5"/>
      <c r="AXT621" s="5"/>
      <c r="AXU621" s="5"/>
      <c r="AXV621" s="5"/>
      <c r="AXW621" s="5"/>
      <c r="AXX621" s="5"/>
      <c r="AXY621" s="5"/>
      <c r="AXZ621" s="5"/>
      <c r="AYA621" s="5"/>
      <c r="AYB621" s="5"/>
      <c r="AYC621" s="5"/>
      <c r="AYD621" s="5"/>
      <c r="AYE621" s="5"/>
      <c r="AYF621" s="5"/>
      <c r="AYG621" s="5"/>
      <c r="AYH621" s="5"/>
      <c r="AYI621" s="5"/>
      <c r="AYJ621" s="5"/>
      <c r="AYK621" s="5"/>
      <c r="AYL621" s="5"/>
      <c r="AYM621" s="5"/>
      <c r="AYN621" s="5"/>
      <c r="AYO621" s="5"/>
      <c r="AYP621" s="5"/>
      <c r="AYQ621" s="5"/>
      <c r="AYR621" s="5"/>
      <c r="AYS621" s="5"/>
      <c r="AYT621" s="5"/>
      <c r="AYU621" s="5"/>
      <c r="AYV621" s="5"/>
      <c r="AYW621" s="5"/>
      <c r="AYX621" s="5"/>
      <c r="AYY621" s="5"/>
      <c r="AYZ621" s="5"/>
      <c r="AZA621" s="5"/>
      <c r="AZB621" s="5"/>
      <c r="AZC621" s="5"/>
      <c r="AZD621" s="5"/>
      <c r="AZE621" s="5"/>
      <c r="AZF621" s="5"/>
      <c r="AZG621" s="5"/>
      <c r="AZH621" s="5"/>
      <c r="AZI621" s="5"/>
      <c r="AZJ621" s="5"/>
      <c r="AZK621" s="5"/>
      <c r="AZL621" s="5"/>
      <c r="AZM621" s="5"/>
      <c r="AZN621" s="5"/>
      <c r="AZO621" s="5"/>
      <c r="AZP621" s="5"/>
      <c r="AZQ621" s="5"/>
      <c r="AZR621" s="5"/>
      <c r="AZS621" s="5"/>
      <c r="AZT621" s="5"/>
      <c r="AZU621" s="5"/>
      <c r="AZV621" s="5"/>
      <c r="AZW621" s="5"/>
      <c r="AZX621" s="5"/>
      <c r="AZY621" s="5"/>
      <c r="AZZ621" s="5"/>
      <c r="BAA621" s="5"/>
      <c r="BAB621" s="5"/>
      <c r="BAC621" s="5"/>
      <c r="BAD621" s="5"/>
      <c r="BAE621" s="5"/>
      <c r="BAF621" s="5"/>
      <c r="BAG621" s="5"/>
      <c r="BAH621" s="5"/>
      <c r="BAI621" s="5"/>
      <c r="BAJ621" s="5"/>
      <c r="BAK621" s="5"/>
      <c r="BAL621" s="5"/>
      <c r="BAM621" s="5"/>
      <c r="BAN621" s="5"/>
      <c r="BAO621" s="5"/>
      <c r="BAP621" s="5"/>
      <c r="BAQ621" s="5"/>
      <c r="BAR621" s="5"/>
      <c r="BAS621" s="5"/>
      <c r="BAT621" s="5"/>
      <c r="BAU621" s="5"/>
      <c r="BAV621" s="5"/>
      <c r="BAW621" s="5"/>
      <c r="BAX621" s="5"/>
      <c r="BAY621" s="5"/>
      <c r="BAZ621" s="5"/>
      <c r="BBA621" s="5"/>
      <c r="BBB621" s="5"/>
      <c r="BBC621" s="5"/>
      <c r="BBD621" s="5"/>
      <c r="BBE621" s="5"/>
      <c r="BBF621" s="5"/>
      <c r="BBG621" s="5"/>
      <c r="BBH621" s="5"/>
      <c r="BBI621" s="5"/>
      <c r="BBJ621" s="5"/>
      <c r="BBK621" s="5"/>
      <c r="BBL621" s="5"/>
      <c r="BBM621" s="5"/>
      <c r="BBN621" s="5"/>
      <c r="BBO621" s="5"/>
      <c r="BBP621" s="5"/>
      <c r="BBQ621" s="5"/>
      <c r="BBR621" s="5"/>
      <c r="BBS621" s="5"/>
      <c r="BBT621" s="5"/>
      <c r="BBU621" s="5"/>
      <c r="BBV621" s="5"/>
      <c r="BBW621" s="5"/>
      <c r="BBX621" s="5"/>
      <c r="BBY621" s="5"/>
      <c r="BBZ621" s="5"/>
      <c r="BCA621" s="5"/>
      <c r="BCB621" s="5"/>
      <c r="BCC621" s="5"/>
      <c r="BCD621" s="5"/>
      <c r="BCE621" s="5"/>
      <c r="BCF621" s="5"/>
      <c r="BCG621" s="5"/>
      <c r="BCH621" s="5"/>
      <c r="BCI621" s="5"/>
      <c r="BCJ621" s="5"/>
      <c r="BCK621" s="5"/>
      <c r="BCL621" s="5"/>
      <c r="BCM621" s="5"/>
      <c r="BCN621" s="5"/>
      <c r="BCO621" s="5"/>
      <c r="BCP621" s="5"/>
      <c r="BCQ621" s="5"/>
      <c r="BCR621" s="5"/>
      <c r="BCS621" s="5"/>
      <c r="BCT621" s="5"/>
      <c r="BCU621" s="5"/>
      <c r="BCV621" s="5"/>
      <c r="BCW621" s="5"/>
      <c r="BCX621" s="5"/>
      <c r="BCY621" s="5"/>
      <c r="BCZ621" s="5"/>
      <c r="BDA621" s="5"/>
      <c r="BDB621" s="5"/>
      <c r="BDC621" s="5"/>
      <c r="BDD621" s="5"/>
      <c r="BDE621" s="5"/>
      <c r="BDF621" s="5"/>
      <c r="BDG621" s="5"/>
      <c r="BDH621" s="5"/>
      <c r="BDI621" s="5"/>
      <c r="BDJ621" s="5"/>
      <c r="BDK621" s="5"/>
      <c r="BDL621" s="5"/>
      <c r="BDM621" s="5"/>
      <c r="BDN621" s="5"/>
      <c r="BDO621" s="5"/>
      <c r="BDP621" s="5"/>
      <c r="BDQ621" s="5"/>
      <c r="BDR621" s="5"/>
      <c r="BDS621" s="5"/>
      <c r="BDT621" s="5"/>
      <c r="BDU621" s="5"/>
      <c r="BDV621" s="5"/>
      <c r="BDW621" s="5"/>
      <c r="BDX621" s="5"/>
      <c r="BDY621" s="5"/>
      <c r="BDZ621" s="5"/>
      <c r="BEA621" s="5"/>
      <c r="BEB621" s="5"/>
      <c r="BEC621" s="5"/>
      <c r="BED621" s="5"/>
      <c r="BEE621" s="5"/>
      <c r="BEF621" s="5"/>
      <c r="BEG621" s="5"/>
      <c r="BEH621" s="5"/>
      <c r="BEI621" s="5"/>
      <c r="BEJ621" s="5"/>
      <c r="BEK621" s="5"/>
      <c r="BEL621" s="5"/>
      <c r="BEM621" s="5"/>
      <c r="BEN621" s="5"/>
      <c r="BEO621" s="5"/>
      <c r="BEP621" s="5"/>
      <c r="BEQ621" s="5"/>
      <c r="BER621" s="5"/>
      <c r="BES621" s="5"/>
      <c r="BET621" s="5"/>
      <c r="BEU621" s="5"/>
      <c r="BEV621" s="5"/>
      <c r="BEW621" s="5"/>
      <c r="BEX621" s="5"/>
      <c r="BEY621" s="5"/>
      <c r="BEZ621" s="5"/>
      <c r="BFA621" s="5"/>
      <c r="BFB621" s="5"/>
      <c r="BFC621" s="5"/>
      <c r="BFD621" s="5"/>
      <c r="BFE621" s="5"/>
      <c r="BFF621" s="5"/>
      <c r="BFG621" s="5"/>
      <c r="BFH621" s="5"/>
      <c r="BFI621" s="5"/>
      <c r="BFJ621" s="5"/>
      <c r="BFK621" s="5"/>
      <c r="BFL621" s="5"/>
      <c r="BFM621" s="5"/>
      <c r="BFN621" s="5"/>
      <c r="BFO621" s="5"/>
      <c r="BFP621" s="5"/>
      <c r="BFQ621" s="5"/>
      <c r="BFR621" s="5"/>
      <c r="BFS621" s="5"/>
      <c r="BFT621" s="5"/>
      <c r="BFU621" s="5"/>
      <c r="BFV621" s="5"/>
      <c r="BFW621" s="5"/>
      <c r="BFX621" s="5"/>
      <c r="BFY621" s="5"/>
      <c r="BFZ621" s="5"/>
      <c r="BGA621" s="5"/>
      <c r="BGB621" s="5"/>
      <c r="BGC621" s="5"/>
      <c r="BGD621" s="5"/>
      <c r="BGE621" s="5"/>
      <c r="BGF621" s="5"/>
      <c r="BGG621" s="5"/>
      <c r="BGH621" s="5"/>
      <c r="BGI621" s="5"/>
      <c r="BGJ621" s="5"/>
      <c r="BGK621" s="5"/>
      <c r="BGL621" s="5"/>
      <c r="BGM621" s="5"/>
      <c r="BGN621" s="5"/>
      <c r="BGO621" s="5"/>
      <c r="BGP621" s="5"/>
      <c r="BGQ621" s="5"/>
      <c r="BGR621" s="5"/>
      <c r="BGS621" s="5"/>
      <c r="BGT621" s="5"/>
      <c r="BGU621" s="5"/>
      <c r="BGV621" s="5"/>
      <c r="BGW621" s="5"/>
      <c r="BGX621" s="5"/>
      <c r="BGY621" s="5"/>
      <c r="BGZ621" s="5"/>
      <c r="BHA621" s="5"/>
      <c r="BHB621" s="5"/>
      <c r="BHC621" s="5"/>
      <c r="BHD621" s="5"/>
      <c r="BHE621" s="5"/>
      <c r="BHF621" s="5"/>
      <c r="BHG621" s="5"/>
      <c r="BHH621" s="5"/>
      <c r="BHI621" s="5"/>
      <c r="BHJ621" s="5"/>
      <c r="BHK621" s="5"/>
      <c r="BHL621" s="5"/>
      <c r="BHM621" s="5"/>
      <c r="BHN621" s="5"/>
      <c r="BHO621" s="5"/>
      <c r="BHP621" s="5"/>
      <c r="BHQ621" s="5"/>
      <c r="BHR621" s="5"/>
      <c r="BHS621" s="5"/>
      <c r="BHT621" s="5"/>
      <c r="BHU621" s="5"/>
      <c r="BHV621" s="5"/>
      <c r="BHW621" s="5"/>
      <c r="BHX621" s="5"/>
      <c r="BHY621" s="5"/>
      <c r="BHZ621" s="5"/>
      <c r="BIA621" s="5"/>
      <c r="BIB621" s="5"/>
      <c r="BIC621" s="5"/>
      <c r="BID621" s="5"/>
      <c r="BIE621" s="5"/>
      <c r="BIF621" s="5"/>
      <c r="BIG621" s="5"/>
      <c r="BIH621" s="5"/>
      <c r="BII621" s="5"/>
      <c r="BIJ621" s="5"/>
      <c r="BIK621" s="5"/>
      <c r="BIL621" s="5"/>
      <c r="BIM621" s="5"/>
      <c r="BIN621" s="5"/>
      <c r="BIO621" s="5"/>
      <c r="BIP621" s="5"/>
      <c r="BIQ621" s="5"/>
      <c r="BIR621" s="5"/>
      <c r="BIS621" s="5"/>
      <c r="BIT621" s="5"/>
      <c r="BIU621" s="5"/>
      <c r="BIV621" s="5"/>
      <c r="BIW621" s="5"/>
      <c r="BIX621" s="5"/>
      <c r="BIY621" s="5"/>
      <c r="BIZ621" s="5"/>
      <c r="BJA621" s="5"/>
      <c r="BJB621" s="5"/>
      <c r="BJC621" s="5"/>
      <c r="BJD621" s="5"/>
      <c r="BJE621" s="5"/>
      <c r="BJF621" s="5"/>
      <c r="BJG621" s="5"/>
      <c r="BJH621" s="5"/>
      <c r="BJI621" s="5"/>
      <c r="BJJ621" s="5"/>
      <c r="BJK621" s="5"/>
      <c r="BJL621" s="5"/>
      <c r="BJM621" s="5"/>
      <c r="BJN621" s="5"/>
      <c r="BJO621" s="5"/>
      <c r="BJP621" s="5"/>
      <c r="BJQ621" s="5"/>
      <c r="BJR621" s="5"/>
      <c r="BJS621" s="5"/>
      <c r="BJT621" s="5"/>
      <c r="BJU621" s="5"/>
      <c r="BJV621" s="5"/>
      <c r="BJW621" s="5"/>
      <c r="BJX621" s="5"/>
      <c r="BJY621" s="5"/>
      <c r="BJZ621" s="5"/>
      <c r="BKA621" s="5"/>
      <c r="BKB621" s="5"/>
      <c r="BKC621" s="5"/>
      <c r="BKD621" s="5"/>
      <c r="BKE621" s="5"/>
      <c r="BKF621" s="5"/>
      <c r="BKG621" s="5"/>
      <c r="BKH621" s="5"/>
      <c r="BKI621" s="5"/>
      <c r="BKJ621" s="5"/>
      <c r="BKK621" s="5"/>
      <c r="BKL621" s="5"/>
      <c r="BKM621" s="5"/>
      <c r="BKN621" s="5"/>
      <c r="BKO621" s="5"/>
      <c r="BKP621" s="5"/>
      <c r="BKQ621" s="5"/>
      <c r="BKR621" s="5"/>
      <c r="BKS621" s="5"/>
      <c r="BKT621" s="5"/>
      <c r="BKU621" s="5"/>
      <c r="BKV621" s="5"/>
      <c r="BKW621" s="5"/>
      <c r="BKX621" s="5"/>
      <c r="BKY621" s="5"/>
      <c r="BKZ621" s="5"/>
      <c r="BLA621" s="5"/>
      <c r="BLB621" s="5"/>
      <c r="BLC621" s="5"/>
      <c r="BLD621" s="5"/>
      <c r="BLE621" s="5"/>
      <c r="BLF621" s="5"/>
      <c r="BLG621" s="5"/>
      <c r="BLH621" s="5"/>
      <c r="BLI621" s="5"/>
      <c r="BLJ621" s="5"/>
      <c r="BLK621" s="5"/>
      <c r="BLL621" s="5"/>
      <c r="BLM621" s="5"/>
      <c r="BLN621" s="5"/>
      <c r="BLO621" s="5"/>
      <c r="BLP621" s="5"/>
      <c r="BLQ621" s="5"/>
      <c r="BLR621" s="5"/>
      <c r="BLS621" s="5"/>
      <c r="BLT621" s="5"/>
      <c r="BLU621" s="5"/>
      <c r="BLV621" s="5"/>
      <c r="BLW621" s="5"/>
      <c r="BLX621" s="5"/>
      <c r="BLY621" s="5"/>
      <c r="BLZ621" s="5"/>
      <c r="BMA621" s="5"/>
      <c r="BMB621" s="5"/>
      <c r="BMC621" s="5"/>
      <c r="BMD621" s="5"/>
      <c r="BME621" s="5"/>
      <c r="BMF621" s="5"/>
      <c r="BMG621" s="5"/>
      <c r="BMH621" s="5"/>
      <c r="BMI621" s="5"/>
      <c r="BMJ621" s="5"/>
      <c r="BMK621" s="5"/>
      <c r="BML621" s="5"/>
      <c r="BMM621" s="5"/>
      <c r="BMN621" s="5"/>
      <c r="BMO621" s="5"/>
      <c r="BMP621" s="5"/>
      <c r="BMQ621" s="5"/>
      <c r="BMR621" s="5"/>
      <c r="BMS621" s="5"/>
      <c r="BMT621" s="5"/>
      <c r="BMU621" s="5"/>
      <c r="BMV621" s="5"/>
      <c r="BMW621" s="5"/>
      <c r="BMX621" s="5"/>
      <c r="BMY621" s="5"/>
      <c r="BMZ621" s="5"/>
      <c r="BNA621" s="5"/>
      <c r="BNB621" s="5"/>
      <c r="BNC621" s="5"/>
      <c r="BND621" s="5"/>
      <c r="BNE621" s="5"/>
      <c r="BNF621" s="5"/>
      <c r="BNG621" s="5"/>
      <c r="BNH621" s="5"/>
      <c r="BNI621" s="5"/>
      <c r="BNJ621" s="5"/>
      <c r="BNK621" s="5"/>
      <c r="BNL621" s="5"/>
      <c r="BNM621" s="5"/>
      <c r="BNN621" s="5"/>
      <c r="BNO621" s="5"/>
      <c r="BNP621" s="5"/>
      <c r="BNQ621" s="5"/>
      <c r="BNR621" s="5"/>
      <c r="BNS621" s="5"/>
      <c r="BNT621" s="5"/>
      <c r="BNU621" s="5"/>
      <c r="BNV621" s="5"/>
      <c r="BNW621" s="5"/>
      <c r="BNX621" s="5"/>
      <c r="BNY621" s="5"/>
      <c r="BNZ621" s="5"/>
      <c r="BOA621" s="5"/>
      <c r="BOB621" s="5"/>
      <c r="BOC621" s="5"/>
      <c r="BOD621" s="5"/>
      <c r="BOE621" s="5"/>
      <c r="BOF621" s="5"/>
      <c r="BOG621" s="5"/>
      <c r="BOH621" s="5"/>
      <c r="BOI621" s="5"/>
      <c r="BOJ621" s="5"/>
      <c r="BOK621" s="5"/>
      <c r="BOL621" s="5"/>
      <c r="BOM621" s="5"/>
      <c r="BON621" s="5"/>
      <c r="BOO621" s="5"/>
      <c r="BOP621" s="5"/>
      <c r="BOQ621" s="5"/>
      <c r="BOR621" s="5"/>
      <c r="BOS621" s="5"/>
      <c r="BOT621" s="5"/>
      <c r="BOU621" s="5"/>
      <c r="BOV621" s="5"/>
      <c r="BOW621" s="5"/>
      <c r="BOX621" s="5"/>
      <c r="BOY621" s="5"/>
      <c r="BOZ621" s="5"/>
      <c r="BPA621" s="5"/>
      <c r="BPB621" s="5"/>
      <c r="BPC621" s="5"/>
      <c r="BPD621" s="5"/>
      <c r="BPE621" s="5"/>
      <c r="BPF621" s="5"/>
      <c r="BPG621" s="5"/>
      <c r="BPH621" s="5"/>
      <c r="BPI621" s="5"/>
      <c r="BPJ621" s="5"/>
      <c r="BPK621" s="5"/>
      <c r="BPL621" s="5"/>
      <c r="BPM621" s="5"/>
      <c r="BPN621" s="5"/>
      <c r="BPO621" s="5"/>
      <c r="BPP621" s="5"/>
      <c r="BPQ621" s="5"/>
      <c r="BPR621" s="5"/>
      <c r="BPS621" s="5"/>
      <c r="BPT621" s="5"/>
      <c r="BPU621" s="5"/>
      <c r="BPV621" s="5"/>
      <c r="BPW621" s="5"/>
      <c r="BPX621" s="5"/>
      <c r="BPY621" s="5"/>
      <c r="BPZ621" s="5"/>
      <c r="BQA621" s="5"/>
      <c r="BQB621" s="5"/>
      <c r="BQC621" s="5"/>
      <c r="BQD621" s="5"/>
      <c r="BQE621" s="5"/>
      <c r="BQF621" s="5"/>
      <c r="BQG621" s="5"/>
      <c r="BQH621" s="5"/>
      <c r="BQI621" s="5"/>
      <c r="BQJ621" s="5"/>
      <c r="BQK621" s="5"/>
      <c r="BQL621" s="5"/>
      <c r="BQM621" s="5"/>
      <c r="BQN621" s="5"/>
      <c r="BQO621" s="5"/>
      <c r="BQP621" s="5"/>
      <c r="BQQ621" s="5"/>
      <c r="BQR621" s="5"/>
      <c r="BQS621" s="5"/>
      <c r="BQT621" s="5"/>
      <c r="BQU621" s="5"/>
      <c r="BQV621" s="5"/>
      <c r="BQW621" s="5"/>
      <c r="BQX621" s="5"/>
      <c r="BQY621" s="5"/>
      <c r="BQZ621" s="5"/>
      <c r="BRA621" s="5"/>
      <c r="BRB621" s="5"/>
      <c r="BRC621" s="5"/>
      <c r="BRD621" s="5"/>
      <c r="BRE621" s="5"/>
      <c r="BRF621" s="5"/>
      <c r="BRG621" s="5"/>
      <c r="BRH621" s="5"/>
      <c r="BRI621" s="5"/>
      <c r="BRJ621" s="5"/>
      <c r="BRK621" s="5"/>
      <c r="BRL621" s="5"/>
      <c r="BRM621" s="5"/>
      <c r="BRN621" s="5"/>
      <c r="BRO621" s="5"/>
      <c r="BRP621" s="5"/>
      <c r="BRQ621" s="5"/>
      <c r="BRR621" s="5"/>
      <c r="BRS621" s="5"/>
      <c r="BRT621" s="5"/>
      <c r="BRU621" s="5"/>
      <c r="BRV621" s="5"/>
      <c r="BRW621" s="5"/>
      <c r="BRX621" s="5"/>
      <c r="BRY621" s="5"/>
      <c r="BRZ621" s="5"/>
      <c r="BSA621" s="5"/>
      <c r="BSB621" s="5"/>
      <c r="BSC621" s="5"/>
      <c r="BSD621" s="5"/>
      <c r="BSE621" s="5"/>
      <c r="BSF621" s="5"/>
      <c r="BSG621" s="5"/>
      <c r="BSH621" s="5"/>
      <c r="BSI621" s="5"/>
      <c r="BSJ621" s="5"/>
      <c r="BSK621" s="5"/>
      <c r="BSL621" s="5"/>
      <c r="BSM621" s="5"/>
      <c r="BSN621" s="5"/>
      <c r="BSO621" s="5"/>
      <c r="BSP621" s="5"/>
      <c r="BSQ621" s="5"/>
      <c r="BSR621" s="5"/>
      <c r="BSS621" s="5"/>
      <c r="BST621" s="5"/>
      <c r="BSU621" s="5"/>
      <c r="BSV621" s="5"/>
      <c r="BSW621" s="5"/>
      <c r="BSX621" s="5"/>
      <c r="BSY621" s="5"/>
      <c r="BSZ621" s="5"/>
      <c r="BTA621" s="5"/>
      <c r="BTB621" s="5"/>
      <c r="BTC621" s="5"/>
      <c r="BTD621" s="5"/>
      <c r="BTE621" s="5"/>
      <c r="BTF621" s="5"/>
      <c r="BTG621" s="5"/>
      <c r="BTH621" s="5"/>
      <c r="BTI621" s="5"/>
      <c r="BTJ621" s="5"/>
      <c r="BTK621" s="5"/>
      <c r="BTL621" s="5"/>
      <c r="BTM621" s="5"/>
      <c r="BTN621" s="5"/>
      <c r="BTO621" s="5"/>
      <c r="BTP621" s="5"/>
      <c r="BTQ621" s="5"/>
      <c r="BTR621" s="5"/>
      <c r="BTS621" s="5"/>
      <c r="BTT621" s="5"/>
      <c r="BTU621" s="5"/>
      <c r="BTV621" s="5"/>
      <c r="BTW621" s="5"/>
      <c r="BTX621" s="5"/>
      <c r="BTY621" s="5"/>
      <c r="BTZ621" s="5"/>
      <c r="BUA621" s="5"/>
      <c r="BUB621" s="5"/>
      <c r="BUC621" s="5"/>
      <c r="BUD621" s="5"/>
      <c r="BUE621" s="5"/>
      <c r="BUF621" s="5"/>
      <c r="BUG621" s="5"/>
      <c r="BUH621" s="5"/>
      <c r="BUI621" s="5"/>
      <c r="BUJ621" s="5"/>
      <c r="BUK621" s="5"/>
      <c r="BUL621" s="5"/>
      <c r="BUM621" s="5"/>
      <c r="BUN621" s="5"/>
      <c r="BUO621" s="5"/>
      <c r="BUP621" s="5"/>
      <c r="BUQ621" s="5"/>
      <c r="BUR621" s="5"/>
      <c r="BUS621" s="5"/>
      <c r="BUT621" s="5"/>
      <c r="BUU621" s="5"/>
      <c r="BUV621" s="5"/>
      <c r="BUW621" s="5"/>
      <c r="BUX621" s="5"/>
      <c r="BUY621" s="5"/>
      <c r="BUZ621" s="5"/>
      <c r="BVA621" s="5"/>
      <c r="BVB621" s="5"/>
      <c r="BVC621" s="5"/>
      <c r="BVD621" s="5"/>
      <c r="BVE621" s="5"/>
      <c r="BVF621" s="5"/>
      <c r="BVG621" s="5"/>
      <c r="BVH621" s="5"/>
      <c r="BVI621" s="5"/>
      <c r="BVJ621" s="5"/>
      <c r="BVK621" s="5"/>
      <c r="BVL621" s="5"/>
      <c r="BVM621" s="5"/>
      <c r="BVN621" s="5"/>
      <c r="BVO621" s="5"/>
      <c r="BVP621" s="5"/>
      <c r="BVQ621" s="5"/>
      <c r="BVR621" s="5"/>
      <c r="BVS621" s="5"/>
      <c r="BVT621" s="5"/>
      <c r="BVU621" s="5"/>
      <c r="BVV621" s="5"/>
      <c r="BVW621" s="5"/>
      <c r="BVX621" s="5"/>
      <c r="BVY621" s="5"/>
      <c r="BVZ621" s="5"/>
      <c r="BWA621" s="5"/>
      <c r="BWB621" s="5"/>
      <c r="BWC621" s="5"/>
      <c r="BWD621" s="5"/>
      <c r="BWE621" s="5"/>
      <c r="BWF621" s="5"/>
      <c r="BWG621" s="5"/>
      <c r="BWH621" s="5"/>
      <c r="BWI621" s="5"/>
      <c r="BWJ621" s="5"/>
      <c r="BWK621" s="5"/>
      <c r="BWL621" s="5"/>
      <c r="BWM621" s="5"/>
      <c r="BWN621" s="5"/>
      <c r="BWO621" s="5"/>
      <c r="BWP621" s="5"/>
      <c r="BWQ621" s="5"/>
      <c r="BWR621" s="5"/>
      <c r="BWS621" s="5"/>
      <c r="BWT621" s="5"/>
      <c r="BWU621" s="5"/>
      <c r="BWV621" s="5"/>
      <c r="BWW621" s="5"/>
      <c r="BWX621" s="5"/>
      <c r="BWY621" s="5"/>
      <c r="BWZ621" s="5"/>
      <c r="BXA621" s="5"/>
      <c r="BXB621" s="5"/>
      <c r="BXC621" s="5"/>
      <c r="BXD621" s="5"/>
      <c r="BXE621" s="5"/>
      <c r="BXF621" s="5"/>
      <c r="BXG621" s="5"/>
      <c r="BXH621" s="5"/>
      <c r="BXI621" s="5"/>
      <c r="BXJ621" s="5"/>
      <c r="BXK621" s="5"/>
      <c r="BXL621" s="5"/>
      <c r="BXM621" s="5"/>
      <c r="BXN621" s="5"/>
      <c r="BXO621" s="5"/>
      <c r="BXP621" s="5"/>
      <c r="BXQ621" s="5"/>
      <c r="BXR621" s="5"/>
      <c r="BXS621" s="5"/>
      <c r="BXT621" s="5"/>
      <c r="BXU621" s="5"/>
      <c r="BXV621" s="5"/>
      <c r="BXW621" s="5"/>
      <c r="BXX621" s="5"/>
      <c r="BXY621" s="5"/>
      <c r="BXZ621" s="5"/>
      <c r="BYA621" s="5"/>
      <c r="BYB621" s="5"/>
      <c r="BYC621" s="5"/>
      <c r="BYD621" s="5"/>
      <c r="BYE621" s="5"/>
      <c r="BYF621" s="5"/>
      <c r="BYG621" s="5"/>
      <c r="BYH621" s="5"/>
      <c r="BYI621" s="5"/>
      <c r="BYJ621" s="5"/>
      <c r="BYK621" s="5"/>
      <c r="BYL621" s="5"/>
      <c r="BYM621" s="5"/>
      <c r="BYN621" s="5"/>
      <c r="BYO621" s="5"/>
      <c r="BYP621" s="5"/>
      <c r="BYQ621" s="5"/>
      <c r="BYR621" s="5"/>
      <c r="BYS621" s="5"/>
      <c r="BYT621" s="5"/>
      <c r="BYU621" s="5"/>
      <c r="BYV621" s="5"/>
      <c r="BYW621" s="5"/>
      <c r="BYX621" s="5"/>
      <c r="BYY621" s="5"/>
      <c r="BYZ621" s="5"/>
      <c r="BZA621" s="5"/>
      <c r="BZB621" s="5"/>
      <c r="BZC621" s="5"/>
      <c r="BZD621" s="5"/>
      <c r="BZE621" s="5"/>
      <c r="BZF621" s="5"/>
      <c r="BZG621" s="5"/>
      <c r="BZH621" s="5"/>
      <c r="BZI621" s="5"/>
      <c r="BZJ621" s="5"/>
      <c r="BZK621" s="5"/>
      <c r="BZL621" s="5"/>
      <c r="BZM621" s="5"/>
      <c r="BZN621" s="5"/>
      <c r="BZO621" s="5"/>
      <c r="BZP621" s="5"/>
      <c r="BZQ621" s="5"/>
      <c r="BZR621" s="5"/>
      <c r="BZS621" s="5"/>
      <c r="BZT621" s="5"/>
      <c r="BZU621" s="5"/>
      <c r="BZV621" s="5"/>
      <c r="BZW621" s="5"/>
      <c r="BZX621" s="5"/>
      <c r="BZY621" s="5"/>
      <c r="BZZ621" s="5"/>
      <c r="CAA621" s="5"/>
      <c r="CAB621" s="5"/>
      <c r="CAC621" s="5"/>
      <c r="CAD621" s="5"/>
      <c r="CAE621" s="5"/>
      <c r="CAF621" s="5"/>
      <c r="CAG621" s="5"/>
      <c r="CAH621" s="5"/>
      <c r="CAI621" s="5"/>
      <c r="CAJ621" s="5"/>
      <c r="CAK621" s="5"/>
      <c r="CAL621" s="5"/>
      <c r="CAM621" s="5"/>
      <c r="CAN621" s="5"/>
      <c r="CAO621" s="5"/>
      <c r="CAP621" s="5"/>
      <c r="CAQ621" s="5"/>
      <c r="CAR621" s="5"/>
      <c r="CAS621" s="5"/>
      <c r="CAT621" s="5"/>
      <c r="CAU621" s="5"/>
    </row>
    <row r="622" spans="1:2075" s="6" customFormat="1" ht="38.25" x14ac:dyDescent="0.25">
      <c r="A622" s="79"/>
      <c r="B622" s="70"/>
      <c r="C622" s="53" t="s">
        <v>543</v>
      </c>
      <c r="D622" s="13" t="s">
        <v>544</v>
      </c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  <c r="FH622" s="5"/>
      <c r="FI622" s="5"/>
      <c r="FJ622" s="5"/>
      <c r="FK622" s="5"/>
      <c r="FL622" s="5"/>
      <c r="FM622" s="5"/>
      <c r="FN622" s="5"/>
      <c r="FO622" s="5"/>
      <c r="FP622" s="5"/>
      <c r="FQ622" s="5"/>
      <c r="FR622" s="5"/>
      <c r="FS622" s="5"/>
      <c r="FT622" s="5"/>
      <c r="FU622" s="5"/>
      <c r="FV622" s="5"/>
      <c r="FW622" s="5"/>
      <c r="FX622" s="5"/>
      <c r="FY622" s="5"/>
      <c r="FZ622" s="5"/>
      <c r="GA622" s="5"/>
      <c r="GB622" s="5"/>
      <c r="GC622" s="5"/>
      <c r="GD622" s="5"/>
      <c r="GE622" s="5"/>
      <c r="GF622" s="5"/>
      <c r="GG622" s="5"/>
      <c r="GH622" s="5"/>
      <c r="GI622" s="5"/>
      <c r="GJ622" s="5"/>
      <c r="GK622" s="5"/>
      <c r="GL622" s="5"/>
      <c r="GM622" s="5"/>
      <c r="GN622" s="5"/>
      <c r="GO622" s="5"/>
      <c r="GP622" s="5"/>
      <c r="GQ622" s="5"/>
      <c r="GR622" s="5"/>
      <c r="GS622" s="5"/>
      <c r="GT622" s="5"/>
      <c r="GU622" s="5"/>
      <c r="GV622" s="5"/>
      <c r="GW622" s="5"/>
      <c r="GX622" s="5"/>
      <c r="GY622" s="5"/>
      <c r="GZ622" s="5"/>
      <c r="HA622" s="5"/>
      <c r="HB622" s="5"/>
      <c r="HC622" s="5"/>
      <c r="HD622" s="5"/>
      <c r="HE622" s="5"/>
      <c r="HF622" s="5"/>
      <c r="HG622" s="5"/>
      <c r="HH622" s="5"/>
      <c r="HI622" s="5"/>
      <c r="HJ622" s="5"/>
      <c r="HK622" s="5"/>
      <c r="HL622" s="5"/>
      <c r="HM622" s="5"/>
      <c r="HN622" s="5"/>
      <c r="HO622" s="5"/>
      <c r="HP622" s="5"/>
      <c r="HQ622" s="5"/>
      <c r="HR622" s="5"/>
      <c r="HS622" s="5"/>
      <c r="HT622" s="5"/>
      <c r="HU622" s="5"/>
      <c r="HV622" s="5"/>
      <c r="HW622" s="5"/>
      <c r="HX622" s="5"/>
      <c r="HY622" s="5"/>
      <c r="HZ622" s="5"/>
      <c r="IA622" s="5"/>
      <c r="IB622" s="5"/>
      <c r="IC622" s="5"/>
      <c r="ID622" s="5"/>
      <c r="IE622" s="5"/>
      <c r="IF622" s="5"/>
      <c r="IG622" s="5"/>
      <c r="IH622" s="5"/>
      <c r="II622" s="5"/>
      <c r="IJ622" s="5"/>
      <c r="IK622" s="5"/>
      <c r="IL622" s="5"/>
      <c r="IM622" s="5"/>
      <c r="IN622" s="5"/>
      <c r="IO622" s="5"/>
      <c r="IP622" s="5"/>
      <c r="IQ622" s="5"/>
      <c r="IR622" s="5"/>
      <c r="IS622" s="5"/>
      <c r="IT622" s="5"/>
      <c r="IU622" s="5"/>
      <c r="IV622" s="5"/>
      <c r="IW622" s="5"/>
      <c r="IX622" s="5"/>
      <c r="IY622" s="5"/>
      <c r="IZ622" s="5"/>
      <c r="JA622" s="5"/>
      <c r="JB622" s="5"/>
      <c r="JC622" s="5"/>
      <c r="JD622" s="5"/>
      <c r="JE622" s="5"/>
      <c r="JF622" s="5"/>
      <c r="JG622" s="5"/>
      <c r="JH622" s="5"/>
      <c r="JI622" s="5"/>
      <c r="JJ622" s="5"/>
      <c r="JK622" s="5"/>
      <c r="JL622" s="5"/>
      <c r="JM622" s="5"/>
      <c r="JN622" s="5"/>
      <c r="JO622" s="5"/>
      <c r="JP622" s="5"/>
      <c r="JQ622" s="5"/>
      <c r="JR622" s="5"/>
      <c r="JS622" s="5"/>
      <c r="JT622" s="5"/>
      <c r="JU622" s="5"/>
      <c r="JV622" s="5"/>
      <c r="JW622" s="5"/>
      <c r="JX622" s="5"/>
      <c r="JY622" s="5"/>
      <c r="JZ622" s="5"/>
      <c r="KA622" s="5"/>
      <c r="KB622" s="5"/>
      <c r="KC622" s="5"/>
      <c r="KD622" s="5"/>
      <c r="KE622" s="5"/>
      <c r="KF622" s="5"/>
      <c r="KG622" s="5"/>
      <c r="KH622" s="5"/>
      <c r="KI622" s="5"/>
      <c r="KJ622" s="5"/>
      <c r="KK622" s="5"/>
      <c r="KL622" s="5"/>
      <c r="KM622" s="5"/>
      <c r="KN622" s="5"/>
      <c r="KO622" s="5"/>
      <c r="KP622" s="5"/>
      <c r="KQ622" s="5"/>
      <c r="KR622" s="5"/>
      <c r="KS622" s="5"/>
      <c r="KT622" s="5"/>
      <c r="KU622" s="5"/>
      <c r="KV622" s="5"/>
      <c r="KW622" s="5"/>
      <c r="KX622" s="5"/>
      <c r="KY622" s="5"/>
      <c r="KZ622" s="5"/>
      <c r="LA622" s="5"/>
      <c r="LB622" s="5"/>
      <c r="LC622" s="5"/>
      <c r="LD622" s="5"/>
      <c r="LE622" s="5"/>
      <c r="LF622" s="5"/>
      <c r="LG622" s="5"/>
      <c r="LH622" s="5"/>
      <c r="LI622" s="5"/>
      <c r="LJ622" s="5"/>
      <c r="LK622" s="5"/>
      <c r="LL622" s="5"/>
      <c r="LM622" s="5"/>
      <c r="LN622" s="5"/>
      <c r="LO622" s="5"/>
      <c r="LP622" s="5"/>
      <c r="LQ622" s="5"/>
      <c r="LR622" s="5"/>
      <c r="LS622" s="5"/>
      <c r="LT622" s="5"/>
      <c r="LU622" s="5"/>
      <c r="LV622" s="5"/>
      <c r="LW622" s="5"/>
      <c r="LX622" s="5"/>
      <c r="LY622" s="5"/>
      <c r="LZ622" s="5"/>
      <c r="MA622" s="5"/>
      <c r="MB622" s="5"/>
      <c r="MC622" s="5"/>
      <c r="MD622" s="5"/>
      <c r="ME622" s="5"/>
      <c r="MF622" s="5"/>
      <c r="MG622" s="5"/>
      <c r="MH622" s="5"/>
      <c r="MI622" s="5"/>
      <c r="MJ622" s="5"/>
      <c r="MK622" s="5"/>
      <c r="ML622" s="5"/>
      <c r="MM622" s="5"/>
      <c r="MN622" s="5"/>
      <c r="MO622" s="5"/>
      <c r="MP622" s="5"/>
      <c r="MQ622" s="5"/>
      <c r="MR622" s="5"/>
      <c r="MS622" s="5"/>
      <c r="MT622" s="5"/>
      <c r="MU622" s="5"/>
      <c r="MV622" s="5"/>
      <c r="MW622" s="5"/>
      <c r="MX622" s="5"/>
      <c r="MY622" s="5"/>
      <c r="MZ622" s="5"/>
      <c r="NA622" s="5"/>
      <c r="NB622" s="5"/>
      <c r="NC622" s="5"/>
      <c r="ND622" s="5"/>
      <c r="NE622" s="5"/>
      <c r="NF622" s="5"/>
      <c r="NG622" s="5"/>
      <c r="NH622" s="5"/>
      <c r="NI622" s="5"/>
      <c r="NJ622" s="5"/>
      <c r="NK622" s="5"/>
      <c r="NL622" s="5"/>
      <c r="NM622" s="5"/>
      <c r="NN622" s="5"/>
      <c r="NO622" s="5"/>
      <c r="NP622" s="5"/>
      <c r="NQ622" s="5"/>
      <c r="NR622" s="5"/>
      <c r="NS622" s="5"/>
      <c r="NT622" s="5"/>
      <c r="NU622" s="5"/>
      <c r="NV622" s="5"/>
      <c r="NW622" s="5"/>
      <c r="NX622" s="5"/>
      <c r="NY622" s="5"/>
      <c r="NZ622" s="5"/>
      <c r="OA622" s="5"/>
      <c r="OB622" s="5"/>
      <c r="OC622" s="5"/>
      <c r="OD622" s="5"/>
      <c r="OE622" s="5"/>
      <c r="OF622" s="5"/>
      <c r="OG622" s="5"/>
      <c r="OH622" s="5"/>
      <c r="OI622" s="5"/>
      <c r="OJ622" s="5"/>
      <c r="OK622" s="5"/>
      <c r="OL622" s="5"/>
      <c r="OM622" s="5"/>
      <c r="ON622" s="5"/>
      <c r="OO622" s="5"/>
      <c r="OP622" s="5"/>
      <c r="OQ622" s="5"/>
      <c r="OR622" s="5"/>
      <c r="OS622" s="5"/>
      <c r="OT622" s="5"/>
      <c r="OU622" s="5"/>
      <c r="OV622" s="5"/>
      <c r="OW622" s="5"/>
      <c r="OX622" s="5"/>
      <c r="OY622" s="5"/>
      <c r="OZ622" s="5"/>
      <c r="PA622" s="5"/>
      <c r="PB622" s="5"/>
      <c r="PC622" s="5"/>
      <c r="PD622" s="5"/>
      <c r="PE622" s="5"/>
      <c r="PF622" s="5"/>
      <c r="PG622" s="5"/>
      <c r="PH622" s="5"/>
      <c r="PI622" s="5"/>
      <c r="PJ622" s="5"/>
      <c r="PK622" s="5"/>
      <c r="PL622" s="5"/>
      <c r="PM622" s="5"/>
      <c r="PN622" s="5"/>
      <c r="PO622" s="5"/>
      <c r="PP622" s="5"/>
      <c r="PQ622" s="5"/>
      <c r="PR622" s="5"/>
      <c r="PS622" s="5"/>
      <c r="PT622" s="5"/>
      <c r="PU622" s="5"/>
      <c r="PV622" s="5"/>
      <c r="PW622" s="5"/>
      <c r="PX622" s="5"/>
      <c r="PY622" s="5"/>
      <c r="PZ622" s="5"/>
      <c r="QA622" s="5"/>
      <c r="QB622" s="5"/>
      <c r="QC622" s="5"/>
      <c r="QD622" s="5"/>
      <c r="QE622" s="5"/>
      <c r="QF622" s="5"/>
      <c r="QG622" s="5"/>
      <c r="QH622" s="5"/>
      <c r="QI622" s="5"/>
      <c r="QJ622" s="5"/>
      <c r="QK622" s="5"/>
      <c r="QL622" s="5"/>
      <c r="QM622" s="5"/>
      <c r="QN622" s="5"/>
      <c r="QO622" s="5"/>
      <c r="QP622" s="5"/>
      <c r="QQ622" s="5"/>
      <c r="QR622" s="5"/>
      <c r="QS622" s="5"/>
      <c r="QT622" s="5"/>
      <c r="QU622" s="5"/>
      <c r="QV622" s="5"/>
      <c r="QW622" s="5"/>
      <c r="QX622" s="5"/>
      <c r="QY622" s="5"/>
      <c r="QZ622" s="5"/>
      <c r="RA622" s="5"/>
      <c r="RB622" s="5"/>
      <c r="RC622" s="5"/>
      <c r="RD622" s="5"/>
      <c r="RE622" s="5"/>
      <c r="RF622" s="5"/>
      <c r="RG622" s="5"/>
      <c r="RH622" s="5"/>
      <c r="RI622" s="5"/>
      <c r="RJ622" s="5"/>
      <c r="RK622" s="5"/>
      <c r="RL622" s="5"/>
      <c r="RM622" s="5"/>
      <c r="RN622" s="5"/>
      <c r="RO622" s="5"/>
      <c r="RP622" s="5"/>
      <c r="RQ622" s="5"/>
      <c r="RR622" s="5"/>
      <c r="RS622" s="5"/>
      <c r="RT622" s="5"/>
      <c r="RU622" s="5"/>
      <c r="RV622" s="5"/>
      <c r="RW622" s="5"/>
      <c r="RX622" s="5"/>
      <c r="RY622" s="5"/>
      <c r="RZ622" s="5"/>
      <c r="SA622" s="5"/>
      <c r="SB622" s="5"/>
      <c r="SC622" s="5"/>
      <c r="SD622" s="5"/>
      <c r="SE622" s="5"/>
      <c r="SF622" s="5"/>
      <c r="SG622" s="5"/>
      <c r="SH622" s="5"/>
      <c r="SI622" s="5"/>
      <c r="SJ622" s="5"/>
      <c r="SK622" s="5"/>
      <c r="SL622" s="5"/>
      <c r="SM622" s="5"/>
      <c r="SN622" s="5"/>
      <c r="SO622" s="5"/>
      <c r="SP622" s="5"/>
      <c r="SQ622" s="5"/>
      <c r="SR622" s="5"/>
      <c r="SS622" s="5"/>
      <c r="ST622" s="5"/>
      <c r="SU622" s="5"/>
      <c r="SV622" s="5"/>
      <c r="SW622" s="5"/>
      <c r="SX622" s="5"/>
      <c r="SY622" s="5"/>
      <c r="SZ622" s="5"/>
      <c r="TA622" s="5"/>
      <c r="TB622" s="5"/>
      <c r="TC622" s="5"/>
      <c r="TD622" s="5"/>
      <c r="TE622" s="5"/>
      <c r="TF622" s="5"/>
      <c r="TG622" s="5"/>
      <c r="TH622" s="5"/>
      <c r="TI622" s="5"/>
      <c r="TJ622" s="5"/>
      <c r="TK622" s="5"/>
      <c r="TL622" s="5"/>
      <c r="TM622" s="5"/>
      <c r="TN622" s="5"/>
      <c r="TO622" s="5"/>
      <c r="TP622" s="5"/>
      <c r="TQ622" s="5"/>
      <c r="TR622" s="5"/>
      <c r="TS622" s="5"/>
      <c r="TT622" s="5"/>
      <c r="TU622" s="5"/>
      <c r="TV622" s="5"/>
      <c r="TW622" s="5"/>
      <c r="TX622" s="5"/>
      <c r="TY622" s="5"/>
      <c r="TZ622" s="5"/>
      <c r="UA622" s="5"/>
      <c r="UB622" s="5"/>
      <c r="UC622" s="5"/>
      <c r="UD622" s="5"/>
      <c r="UE622" s="5"/>
      <c r="UF622" s="5"/>
      <c r="UG622" s="5"/>
      <c r="UH622" s="5"/>
      <c r="UI622" s="5"/>
      <c r="UJ622" s="5"/>
      <c r="UK622" s="5"/>
      <c r="UL622" s="5"/>
      <c r="UM622" s="5"/>
      <c r="UN622" s="5"/>
      <c r="UO622" s="5"/>
      <c r="UP622" s="5"/>
      <c r="UQ622" s="5"/>
      <c r="UR622" s="5"/>
      <c r="US622" s="5"/>
      <c r="UT622" s="5"/>
      <c r="UU622" s="5"/>
      <c r="UV622" s="5"/>
      <c r="UW622" s="5"/>
      <c r="UX622" s="5"/>
      <c r="UY622" s="5"/>
      <c r="UZ622" s="5"/>
      <c r="VA622" s="5"/>
      <c r="VB622" s="5"/>
      <c r="VC622" s="5"/>
      <c r="VD622" s="5"/>
      <c r="VE622" s="5"/>
      <c r="VF622" s="5"/>
      <c r="VG622" s="5"/>
      <c r="VH622" s="5"/>
      <c r="VI622" s="5"/>
      <c r="VJ622" s="5"/>
      <c r="VK622" s="5"/>
      <c r="VL622" s="5"/>
      <c r="VM622" s="5"/>
      <c r="VN622" s="5"/>
      <c r="VO622" s="5"/>
      <c r="VP622" s="5"/>
      <c r="VQ622" s="5"/>
      <c r="VR622" s="5"/>
      <c r="VS622" s="5"/>
      <c r="VT622" s="5"/>
      <c r="VU622" s="5"/>
      <c r="VV622" s="5"/>
      <c r="VW622" s="5"/>
      <c r="VX622" s="5"/>
      <c r="VY622" s="5"/>
      <c r="VZ622" s="5"/>
      <c r="WA622" s="5"/>
      <c r="WB622" s="5"/>
      <c r="WC622" s="5"/>
      <c r="WD622" s="5"/>
      <c r="WE622" s="5"/>
      <c r="WF622" s="5"/>
      <c r="WG622" s="5"/>
      <c r="WH622" s="5"/>
      <c r="WI622" s="5"/>
      <c r="WJ622" s="5"/>
      <c r="WK622" s="5"/>
      <c r="WL622" s="5"/>
      <c r="WM622" s="5"/>
      <c r="WN622" s="5"/>
      <c r="WO622" s="5"/>
      <c r="WP622" s="5"/>
      <c r="WQ622" s="5"/>
      <c r="WR622" s="5"/>
      <c r="WS622" s="5"/>
      <c r="WT622" s="5"/>
      <c r="WU622" s="5"/>
      <c r="WV622" s="5"/>
      <c r="WW622" s="5"/>
      <c r="WX622" s="5"/>
      <c r="WY622" s="5"/>
      <c r="WZ622" s="5"/>
      <c r="XA622" s="5"/>
      <c r="XB622" s="5"/>
      <c r="XC622" s="5"/>
      <c r="XD622" s="5"/>
      <c r="XE622" s="5"/>
      <c r="XF622" s="5"/>
      <c r="XG622" s="5"/>
      <c r="XH622" s="5"/>
      <c r="XI622" s="5"/>
      <c r="XJ622" s="5"/>
      <c r="XK622" s="5"/>
      <c r="XL622" s="5"/>
      <c r="XM622" s="5"/>
      <c r="XN622" s="5"/>
      <c r="XO622" s="5"/>
      <c r="XP622" s="5"/>
      <c r="XQ622" s="5"/>
      <c r="XR622" s="5"/>
      <c r="XS622" s="5"/>
      <c r="XT622" s="5"/>
      <c r="XU622" s="5"/>
      <c r="XV622" s="5"/>
      <c r="XW622" s="5"/>
      <c r="XX622" s="5"/>
      <c r="XY622" s="5"/>
      <c r="XZ622" s="5"/>
      <c r="YA622" s="5"/>
      <c r="YB622" s="5"/>
      <c r="YC622" s="5"/>
      <c r="YD622" s="5"/>
      <c r="YE622" s="5"/>
      <c r="YF622" s="5"/>
      <c r="YG622" s="5"/>
      <c r="YH622" s="5"/>
      <c r="YI622" s="5"/>
      <c r="YJ622" s="5"/>
      <c r="YK622" s="5"/>
      <c r="YL622" s="5"/>
      <c r="YM622" s="5"/>
      <c r="YN622" s="5"/>
      <c r="YO622" s="5"/>
      <c r="YP622" s="5"/>
      <c r="YQ622" s="5"/>
      <c r="YR622" s="5"/>
      <c r="YS622" s="5"/>
      <c r="YT622" s="5"/>
      <c r="YU622" s="5"/>
      <c r="YV622" s="5"/>
      <c r="YW622" s="5"/>
      <c r="YX622" s="5"/>
      <c r="YY622" s="5"/>
      <c r="YZ622" s="5"/>
      <c r="ZA622" s="5"/>
      <c r="ZB622" s="5"/>
      <c r="ZC622" s="5"/>
      <c r="ZD622" s="5"/>
      <c r="ZE622" s="5"/>
      <c r="ZF622" s="5"/>
      <c r="ZG622" s="5"/>
      <c r="ZH622" s="5"/>
      <c r="ZI622" s="5"/>
      <c r="ZJ622" s="5"/>
      <c r="ZK622" s="5"/>
      <c r="ZL622" s="5"/>
      <c r="ZM622" s="5"/>
      <c r="ZN622" s="5"/>
      <c r="ZO622" s="5"/>
      <c r="ZP622" s="5"/>
      <c r="ZQ622" s="5"/>
      <c r="ZR622" s="5"/>
      <c r="ZS622" s="5"/>
      <c r="ZT622" s="5"/>
      <c r="ZU622" s="5"/>
      <c r="ZV622" s="5"/>
      <c r="ZW622" s="5"/>
      <c r="ZX622" s="5"/>
      <c r="ZY622" s="5"/>
      <c r="ZZ622" s="5"/>
      <c r="AAA622" s="5"/>
      <c r="AAB622" s="5"/>
      <c r="AAC622" s="5"/>
      <c r="AAD622" s="5"/>
      <c r="AAE622" s="5"/>
      <c r="AAF622" s="5"/>
      <c r="AAG622" s="5"/>
      <c r="AAH622" s="5"/>
      <c r="AAI622" s="5"/>
      <c r="AAJ622" s="5"/>
      <c r="AAK622" s="5"/>
      <c r="AAL622" s="5"/>
      <c r="AAM622" s="5"/>
      <c r="AAN622" s="5"/>
      <c r="AAO622" s="5"/>
      <c r="AAP622" s="5"/>
      <c r="AAQ622" s="5"/>
      <c r="AAR622" s="5"/>
      <c r="AAS622" s="5"/>
      <c r="AAT622" s="5"/>
      <c r="AAU622" s="5"/>
      <c r="AAV622" s="5"/>
      <c r="AAW622" s="5"/>
      <c r="AAX622" s="5"/>
      <c r="AAY622" s="5"/>
      <c r="AAZ622" s="5"/>
      <c r="ABA622" s="5"/>
      <c r="ABB622" s="5"/>
      <c r="ABC622" s="5"/>
      <c r="ABD622" s="5"/>
      <c r="ABE622" s="5"/>
      <c r="ABF622" s="5"/>
      <c r="ABG622" s="5"/>
      <c r="ABH622" s="5"/>
      <c r="ABI622" s="5"/>
      <c r="ABJ622" s="5"/>
      <c r="ABK622" s="5"/>
      <c r="ABL622" s="5"/>
      <c r="ABM622" s="5"/>
      <c r="ABN622" s="5"/>
      <c r="ABO622" s="5"/>
      <c r="ABP622" s="5"/>
      <c r="ABQ622" s="5"/>
      <c r="ABR622" s="5"/>
      <c r="ABS622" s="5"/>
      <c r="ABT622" s="5"/>
      <c r="ABU622" s="5"/>
      <c r="ABV622" s="5"/>
      <c r="ABW622" s="5"/>
      <c r="ABX622" s="5"/>
      <c r="ABY622" s="5"/>
      <c r="ABZ622" s="5"/>
      <c r="ACA622" s="5"/>
      <c r="ACB622" s="5"/>
      <c r="ACC622" s="5"/>
      <c r="ACD622" s="5"/>
      <c r="ACE622" s="5"/>
      <c r="ACF622" s="5"/>
      <c r="ACG622" s="5"/>
      <c r="ACH622" s="5"/>
      <c r="ACI622" s="5"/>
      <c r="ACJ622" s="5"/>
      <c r="ACK622" s="5"/>
      <c r="ACL622" s="5"/>
      <c r="ACM622" s="5"/>
      <c r="ACN622" s="5"/>
      <c r="ACO622" s="5"/>
      <c r="ACP622" s="5"/>
      <c r="ACQ622" s="5"/>
      <c r="ACR622" s="5"/>
      <c r="ACS622" s="5"/>
      <c r="ACT622" s="5"/>
      <c r="ACU622" s="5"/>
      <c r="ACV622" s="5"/>
      <c r="ACW622" s="5"/>
      <c r="ACX622" s="5"/>
      <c r="ACY622" s="5"/>
      <c r="ACZ622" s="5"/>
      <c r="ADA622" s="5"/>
      <c r="ADB622" s="5"/>
      <c r="ADC622" s="5"/>
      <c r="ADD622" s="5"/>
      <c r="ADE622" s="5"/>
      <c r="ADF622" s="5"/>
      <c r="ADG622" s="5"/>
      <c r="ADH622" s="5"/>
      <c r="ADI622" s="5"/>
      <c r="ADJ622" s="5"/>
      <c r="ADK622" s="5"/>
      <c r="ADL622" s="5"/>
      <c r="ADM622" s="5"/>
      <c r="ADN622" s="5"/>
      <c r="ADO622" s="5"/>
      <c r="ADP622" s="5"/>
      <c r="ADQ622" s="5"/>
      <c r="ADR622" s="5"/>
      <c r="ADS622" s="5"/>
      <c r="ADT622" s="5"/>
      <c r="ADU622" s="5"/>
      <c r="ADV622" s="5"/>
      <c r="ADW622" s="5"/>
      <c r="ADX622" s="5"/>
      <c r="ADY622" s="5"/>
      <c r="ADZ622" s="5"/>
      <c r="AEA622" s="5"/>
      <c r="AEB622" s="5"/>
      <c r="AEC622" s="5"/>
      <c r="AED622" s="5"/>
      <c r="AEE622" s="5"/>
      <c r="AEF622" s="5"/>
      <c r="AEG622" s="5"/>
      <c r="AEH622" s="5"/>
      <c r="AEI622" s="5"/>
      <c r="AEJ622" s="5"/>
      <c r="AEK622" s="5"/>
      <c r="AEL622" s="5"/>
      <c r="AEM622" s="5"/>
      <c r="AEN622" s="5"/>
      <c r="AEO622" s="5"/>
      <c r="AEP622" s="5"/>
      <c r="AEQ622" s="5"/>
      <c r="AER622" s="5"/>
      <c r="AES622" s="5"/>
      <c r="AET622" s="5"/>
      <c r="AEU622" s="5"/>
      <c r="AEV622" s="5"/>
      <c r="AEW622" s="5"/>
      <c r="AEX622" s="5"/>
      <c r="AEY622" s="5"/>
      <c r="AEZ622" s="5"/>
      <c r="AFA622" s="5"/>
      <c r="AFB622" s="5"/>
      <c r="AFC622" s="5"/>
      <c r="AFD622" s="5"/>
      <c r="AFE622" s="5"/>
      <c r="AFF622" s="5"/>
      <c r="AFG622" s="5"/>
      <c r="AFH622" s="5"/>
      <c r="AFI622" s="5"/>
      <c r="AFJ622" s="5"/>
      <c r="AFK622" s="5"/>
      <c r="AFL622" s="5"/>
      <c r="AFM622" s="5"/>
      <c r="AFN622" s="5"/>
      <c r="AFO622" s="5"/>
      <c r="AFP622" s="5"/>
      <c r="AFQ622" s="5"/>
      <c r="AFR622" s="5"/>
      <c r="AFS622" s="5"/>
      <c r="AFT622" s="5"/>
      <c r="AFU622" s="5"/>
      <c r="AFV622" s="5"/>
      <c r="AFW622" s="5"/>
      <c r="AFX622" s="5"/>
      <c r="AFY622" s="5"/>
      <c r="AFZ622" s="5"/>
      <c r="AGA622" s="5"/>
      <c r="AGB622" s="5"/>
      <c r="AGC622" s="5"/>
      <c r="AGD622" s="5"/>
      <c r="AGE622" s="5"/>
      <c r="AGF622" s="5"/>
      <c r="AGG622" s="5"/>
      <c r="AGH622" s="5"/>
      <c r="AGI622" s="5"/>
      <c r="AGJ622" s="5"/>
      <c r="AGK622" s="5"/>
      <c r="AGL622" s="5"/>
      <c r="AGM622" s="5"/>
      <c r="AGN622" s="5"/>
      <c r="AGO622" s="5"/>
      <c r="AGP622" s="5"/>
      <c r="AGQ622" s="5"/>
      <c r="AGR622" s="5"/>
      <c r="AGS622" s="5"/>
      <c r="AGT622" s="5"/>
      <c r="AGU622" s="5"/>
      <c r="AGV622" s="5"/>
      <c r="AGW622" s="5"/>
      <c r="AGX622" s="5"/>
      <c r="AGY622" s="5"/>
      <c r="AGZ622" s="5"/>
      <c r="AHA622" s="5"/>
      <c r="AHB622" s="5"/>
      <c r="AHC622" s="5"/>
      <c r="AHD622" s="5"/>
      <c r="AHE622" s="5"/>
      <c r="AHF622" s="5"/>
      <c r="AHG622" s="5"/>
      <c r="AHH622" s="5"/>
      <c r="AHI622" s="5"/>
      <c r="AHJ622" s="5"/>
      <c r="AHK622" s="5"/>
      <c r="AHL622" s="5"/>
      <c r="AHM622" s="5"/>
      <c r="AHN622" s="5"/>
      <c r="AHO622" s="5"/>
      <c r="AHP622" s="5"/>
      <c r="AHQ622" s="5"/>
      <c r="AHR622" s="5"/>
      <c r="AHS622" s="5"/>
      <c r="AHT622" s="5"/>
      <c r="AHU622" s="5"/>
      <c r="AHV622" s="5"/>
      <c r="AHW622" s="5"/>
      <c r="AHX622" s="5"/>
      <c r="AHY622" s="5"/>
      <c r="AHZ622" s="5"/>
      <c r="AIA622" s="5"/>
      <c r="AIB622" s="5"/>
      <c r="AIC622" s="5"/>
      <c r="AID622" s="5"/>
      <c r="AIE622" s="5"/>
      <c r="AIF622" s="5"/>
      <c r="AIG622" s="5"/>
      <c r="AIH622" s="5"/>
      <c r="AII622" s="5"/>
      <c r="AIJ622" s="5"/>
      <c r="AIK622" s="5"/>
      <c r="AIL622" s="5"/>
      <c r="AIM622" s="5"/>
      <c r="AIN622" s="5"/>
      <c r="AIO622" s="5"/>
      <c r="AIP622" s="5"/>
      <c r="AIQ622" s="5"/>
      <c r="AIR622" s="5"/>
      <c r="AIS622" s="5"/>
      <c r="AIT622" s="5"/>
      <c r="AIU622" s="5"/>
      <c r="AIV622" s="5"/>
      <c r="AIW622" s="5"/>
      <c r="AIX622" s="5"/>
      <c r="AIY622" s="5"/>
      <c r="AIZ622" s="5"/>
      <c r="AJA622" s="5"/>
      <c r="AJB622" s="5"/>
      <c r="AJC622" s="5"/>
      <c r="AJD622" s="5"/>
      <c r="AJE622" s="5"/>
      <c r="AJF622" s="5"/>
      <c r="AJG622" s="5"/>
      <c r="AJH622" s="5"/>
      <c r="AJI622" s="5"/>
      <c r="AJJ622" s="5"/>
      <c r="AJK622" s="5"/>
      <c r="AJL622" s="5"/>
      <c r="AJM622" s="5"/>
      <c r="AJN622" s="5"/>
      <c r="AJO622" s="5"/>
      <c r="AJP622" s="5"/>
      <c r="AJQ622" s="5"/>
      <c r="AJR622" s="5"/>
      <c r="AJS622" s="5"/>
      <c r="AJT622" s="5"/>
      <c r="AJU622" s="5"/>
      <c r="AJV622" s="5"/>
      <c r="AJW622" s="5"/>
      <c r="AJX622" s="5"/>
      <c r="AJY622" s="5"/>
      <c r="AJZ622" s="5"/>
      <c r="AKA622" s="5"/>
      <c r="AKB622" s="5"/>
      <c r="AKC622" s="5"/>
      <c r="AKD622" s="5"/>
      <c r="AKE622" s="5"/>
      <c r="AKF622" s="5"/>
      <c r="AKG622" s="5"/>
      <c r="AKH622" s="5"/>
      <c r="AKI622" s="5"/>
      <c r="AKJ622" s="5"/>
      <c r="AKK622" s="5"/>
      <c r="AKL622" s="5"/>
      <c r="AKM622" s="5"/>
      <c r="AKN622" s="5"/>
      <c r="AKO622" s="5"/>
      <c r="AKP622" s="5"/>
      <c r="AKQ622" s="5"/>
      <c r="AKR622" s="5"/>
      <c r="AKS622" s="5"/>
      <c r="AKT622" s="5"/>
      <c r="AKU622" s="5"/>
      <c r="AKV622" s="5"/>
      <c r="AKW622" s="5"/>
      <c r="AKX622" s="5"/>
      <c r="AKY622" s="5"/>
      <c r="AKZ622" s="5"/>
      <c r="ALA622" s="5"/>
      <c r="ALB622" s="5"/>
      <c r="ALC622" s="5"/>
      <c r="ALD622" s="5"/>
      <c r="ALE622" s="5"/>
      <c r="ALF622" s="5"/>
      <c r="ALG622" s="5"/>
      <c r="ALH622" s="5"/>
      <c r="ALI622" s="5"/>
      <c r="ALJ622" s="5"/>
      <c r="ALK622" s="5"/>
      <c r="ALL622" s="5"/>
      <c r="ALM622" s="5"/>
      <c r="ALN622" s="5"/>
      <c r="ALO622" s="5"/>
      <c r="ALP622" s="5"/>
      <c r="ALQ622" s="5"/>
      <c r="ALR622" s="5"/>
      <c r="ALS622" s="5"/>
      <c r="ALT622" s="5"/>
      <c r="ALU622" s="5"/>
      <c r="ALV622" s="5"/>
      <c r="ALW622" s="5"/>
      <c r="ALX622" s="5"/>
      <c r="ALY622" s="5"/>
      <c r="ALZ622" s="5"/>
      <c r="AMA622" s="5"/>
      <c r="AMB622" s="5"/>
      <c r="AMC622" s="5"/>
      <c r="AMD622" s="5"/>
      <c r="AME622" s="5"/>
      <c r="AMF622" s="5"/>
      <c r="AMG622" s="5"/>
      <c r="AMH622" s="5"/>
      <c r="AMI622" s="5"/>
      <c r="AMJ622" s="5"/>
      <c r="AMK622" s="5"/>
      <c r="AML622" s="5"/>
      <c r="AMM622" s="5"/>
      <c r="AMN622" s="5"/>
      <c r="AMO622" s="5"/>
      <c r="AMP622" s="5"/>
      <c r="AMQ622" s="5"/>
      <c r="AMR622" s="5"/>
      <c r="AMS622" s="5"/>
      <c r="AMT622" s="5"/>
      <c r="AMU622" s="5"/>
      <c r="AMV622" s="5"/>
      <c r="AMW622" s="5"/>
      <c r="AMX622" s="5"/>
      <c r="AMY622" s="5"/>
      <c r="AMZ622" s="5"/>
      <c r="ANA622" s="5"/>
      <c r="ANB622" s="5"/>
      <c r="ANC622" s="5"/>
      <c r="AND622" s="5"/>
      <c r="ANE622" s="5"/>
      <c r="ANF622" s="5"/>
      <c r="ANG622" s="5"/>
      <c r="ANH622" s="5"/>
      <c r="ANI622" s="5"/>
      <c r="ANJ622" s="5"/>
      <c r="ANK622" s="5"/>
      <c r="ANL622" s="5"/>
      <c r="ANM622" s="5"/>
      <c r="ANN622" s="5"/>
      <c r="ANO622" s="5"/>
      <c r="ANP622" s="5"/>
      <c r="ANQ622" s="5"/>
      <c r="ANR622" s="5"/>
      <c r="ANS622" s="5"/>
      <c r="ANT622" s="5"/>
      <c r="ANU622" s="5"/>
      <c r="ANV622" s="5"/>
      <c r="ANW622" s="5"/>
      <c r="ANX622" s="5"/>
      <c r="ANY622" s="5"/>
      <c r="ANZ622" s="5"/>
      <c r="AOA622" s="5"/>
      <c r="AOB622" s="5"/>
      <c r="AOC622" s="5"/>
      <c r="AOD622" s="5"/>
      <c r="AOE622" s="5"/>
      <c r="AOF622" s="5"/>
      <c r="AOG622" s="5"/>
      <c r="AOH622" s="5"/>
      <c r="AOI622" s="5"/>
      <c r="AOJ622" s="5"/>
      <c r="AOK622" s="5"/>
      <c r="AOL622" s="5"/>
      <c r="AOM622" s="5"/>
      <c r="AON622" s="5"/>
      <c r="AOO622" s="5"/>
      <c r="AOP622" s="5"/>
      <c r="AOQ622" s="5"/>
      <c r="AOR622" s="5"/>
      <c r="AOS622" s="5"/>
      <c r="AOT622" s="5"/>
      <c r="AOU622" s="5"/>
      <c r="AOV622" s="5"/>
      <c r="AOW622" s="5"/>
      <c r="AOX622" s="5"/>
      <c r="AOY622" s="5"/>
      <c r="AOZ622" s="5"/>
      <c r="APA622" s="5"/>
      <c r="APB622" s="5"/>
      <c r="APC622" s="5"/>
      <c r="APD622" s="5"/>
      <c r="APE622" s="5"/>
      <c r="APF622" s="5"/>
      <c r="APG622" s="5"/>
      <c r="APH622" s="5"/>
      <c r="API622" s="5"/>
      <c r="APJ622" s="5"/>
      <c r="APK622" s="5"/>
      <c r="APL622" s="5"/>
      <c r="APM622" s="5"/>
      <c r="APN622" s="5"/>
      <c r="APO622" s="5"/>
      <c r="APP622" s="5"/>
      <c r="APQ622" s="5"/>
      <c r="APR622" s="5"/>
      <c r="APS622" s="5"/>
      <c r="APT622" s="5"/>
      <c r="APU622" s="5"/>
      <c r="APV622" s="5"/>
      <c r="APW622" s="5"/>
      <c r="APX622" s="5"/>
      <c r="APY622" s="5"/>
      <c r="APZ622" s="5"/>
      <c r="AQA622" s="5"/>
      <c r="AQB622" s="5"/>
      <c r="AQC622" s="5"/>
      <c r="AQD622" s="5"/>
      <c r="AQE622" s="5"/>
      <c r="AQF622" s="5"/>
      <c r="AQG622" s="5"/>
      <c r="AQH622" s="5"/>
      <c r="AQI622" s="5"/>
      <c r="AQJ622" s="5"/>
      <c r="AQK622" s="5"/>
      <c r="AQL622" s="5"/>
      <c r="AQM622" s="5"/>
      <c r="AQN622" s="5"/>
      <c r="AQO622" s="5"/>
      <c r="AQP622" s="5"/>
      <c r="AQQ622" s="5"/>
      <c r="AQR622" s="5"/>
      <c r="AQS622" s="5"/>
      <c r="AQT622" s="5"/>
      <c r="AQU622" s="5"/>
      <c r="AQV622" s="5"/>
      <c r="AQW622" s="5"/>
      <c r="AQX622" s="5"/>
      <c r="AQY622" s="5"/>
      <c r="AQZ622" s="5"/>
      <c r="ARA622" s="5"/>
      <c r="ARB622" s="5"/>
      <c r="ARC622" s="5"/>
      <c r="ARD622" s="5"/>
      <c r="ARE622" s="5"/>
      <c r="ARF622" s="5"/>
      <c r="ARG622" s="5"/>
      <c r="ARH622" s="5"/>
      <c r="ARI622" s="5"/>
      <c r="ARJ622" s="5"/>
      <c r="ARK622" s="5"/>
      <c r="ARL622" s="5"/>
      <c r="ARM622" s="5"/>
      <c r="ARN622" s="5"/>
      <c r="ARO622" s="5"/>
      <c r="ARP622" s="5"/>
      <c r="ARQ622" s="5"/>
      <c r="ARR622" s="5"/>
      <c r="ARS622" s="5"/>
      <c r="ART622" s="5"/>
      <c r="ARU622" s="5"/>
      <c r="ARV622" s="5"/>
      <c r="ARW622" s="5"/>
      <c r="ARX622" s="5"/>
      <c r="ARY622" s="5"/>
      <c r="ARZ622" s="5"/>
      <c r="ASA622" s="5"/>
      <c r="ASB622" s="5"/>
      <c r="ASC622" s="5"/>
      <c r="ASD622" s="5"/>
      <c r="ASE622" s="5"/>
      <c r="ASF622" s="5"/>
      <c r="ASG622" s="5"/>
      <c r="ASH622" s="5"/>
      <c r="ASI622" s="5"/>
      <c r="ASJ622" s="5"/>
      <c r="ASK622" s="5"/>
      <c r="ASL622" s="5"/>
      <c r="ASM622" s="5"/>
      <c r="ASN622" s="5"/>
      <c r="ASO622" s="5"/>
      <c r="ASP622" s="5"/>
      <c r="ASQ622" s="5"/>
      <c r="ASR622" s="5"/>
      <c r="ASS622" s="5"/>
      <c r="AST622" s="5"/>
      <c r="ASU622" s="5"/>
      <c r="ASV622" s="5"/>
      <c r="ASW622" s="5"/>
      <c r="ASX622" s="5"/>
      <c r="ASY622" s="5"/>
      <c r="ASZ622" s="5"/>
      <c r="ATA622" s="5"/>
      <c r="ATB622" s="5"/>
      <c r="ATC622" s="5"/>
      <c r="ATD622" s="5"/>
      <c r="ATE622" s="5"/>
      <c r="ATF622" s="5"/>
      <c r="ATG622" s="5"/>
      <c r="ATH622" s="5"/>
      <c r="ATI622" s="5"/>
      <c r="ATJ622" s="5"/>
      <c r="ATK622" s="5"/>
      <c r="ATL622" s="5"/>
      <c r="ATM622" s="5"/>
      <c r="ATN622" s="5"/>
      <c r="ATO622" s="5"/>
      <c r="ATP622" s="5"/>
      <c r="ATQ622" s="5"/>
      <c r="ATR622" s="5"/>
      <c r="ATS622" s="5"/>
      <c r="ATT622" s="5"/>
      <c r="ATU622" s="5"/>
      <c r="ATV622" s="5"/>
      <c r="ATW622" s="5"/>
      <c r="ATX622" s="5"/>
      <c r="ATY622" s="5"/>
      <c r="ATZ622" s="5"/>
      <c r="AUA622" s="5"/>
      <c r="AUB622" s="5"/>
      <c r="AUC622" s="5"/>
      <c r="AUD622" s="5"/>
      <c r="AUE622" s="5"/>
      <c r="AUF622" s="5"/>
      <c r="AUG622" s="5"/>
      <c r="AUH622" s="5"/>
      <c r="AUI622" s="5"/>
      <c r="AUJ622" s="5"/>
      <c r="AUK622" s="5"/>
      <c r="AUL622" s="5"/>
      <c r="AUM622" s="5"/>
      <c r="AUN622" s="5"/>
      <c r="AUO622" s="5"/>
      <c r="AUP622" s="5"/>
      <c r="AUQ622" s="5"/>
      <c r="AUR622" s="5"/>
      <c r="AUS622" s="5"/>
      <c r="AUT622" s="5"/>
      <c r="AUU622" s="5"/>
      <c r="AUV622" s="5"/>
      <c r="AUW622" s="5"/>
      <c r="AUX622" s="5"/>
      <c r="AUY622" s="5"/>
      <c r="AUZ622" s="5"/>
      <c r="AVA622" s="5"/>
      <c r="AVB622" s="5"/>
      <c r="AVC622" s="5"/>
      <c r="AVD622" s="5"/>
      <c r="AVE622" s="5"/>
      <c r="AVF622" s="5"/>
      <c r="AVG622" s="5"/>
      <c r="AVH622" s="5"/>
      <c r="AVI622" s="5"/>
      <c r="AVJ622" s="5"/>
      <c r="AVK622" s="5"/>
      <c r="AVL622" s="5"/>
      <c r="AVM622" s="5"/>
      <c r="AVN622" s="5"/>
      <c r="AVO622" s="5"/>
      <c r="AVP622" s="5"/>
      <c r="AVQ622" s="5"/>
      <c r="AVR622" s="5"/>
      <c r="AVS622" s="5"/>
      <c r="AVT622" s="5"/>
      <c r="AVU622" s="5"/>
      <c r="AVV622" s="5"/>
      <c r="AVW622" s="5"/>
      <c r="AVX622" s="5"/>
      <c r="AVY622" s="5"/>
      <c r="AVZ622" s="5"/>
      <c r="AWA622" s="5"/>
      <c r="AWB622" s="5"/>
      <c r="AWC622" s="5"/>
      <c r="AWD622" s="5"/>
      <c r="AWE622" s="5"/>
      <c r="AWF622" s="5"/>
      <c r="AWG622" s="5"/>
      <c r="AWH622" s="5"/>
      <c r="AWI622" s="5"/>
      <c r="AWJ622" s="5"/>
      <c r="AWK622" s="5"/>
      <c r="AWL622" s="5"/>
      <c r="AWM622" s="5"/>
      <c r="AWN622" s="5"/>
      <c r="AWO622" s="5"/>
      <c r="AWP622" s="5"/>
      <c r="AWQ622" s="5"/>
      <c r="AWR622" s="5"/>
      <c r="AWS622" s="5"/>
      <c r="AWT622" s="5"/>
      <c r="AWU622" s="5"/>
      <c r="AWV622" s="5"/>
      <c r="AWW622" s="5"/>
      <c r="AWX622" s="5"/>
      <c r="AWY622" s="5"/>
      <c r="AWZ622" s="5"/>
      <c r="AXA622" s="5"/>
      <c r="AXB622" s="5"/>
      <c r="AXC622" s="5"/>
      <c r="AXD622" s="5"/>
      <c r="AXE622" s="5"/>
      <c r="AXF622" s="5"/>
      <c r="AXG622" s="5"/>
      <c r="AXH622" s="5"/>
      <c r="AXI622" s="5"/>
      <c r="AXJ622" s="5"/>
      <c r="AXK622" s="5"/>
      <c r="AXL622" s="5"/>
      <c r="AXM622" s="5"/>
      <c r="AXN622" s="5"/>
      <c r="AXO622" s="5"/>
      <c r="AXP622" s="5"/>
      <c r="AXQ622" s="5"/>
      <c r="AXR622" s="5"/>
      <c r="AXS622" s="5"/>
      <c r="AXT622" s="5"/>
      <c r="AXU622" s="5"/>
      <c r="AXV622" s="5"/>
      <c r="AXW622" s="5"/>
      <c r="AXX622" s="5"/>
      <c r="AXY622" s="5"/>
      <c r="AXZ622" s="5"/>
      <c r="AYA622" s="5"/>
      <c r="AYB622" s="5"/>
      <c r="AYC622" s="5"/>
      <c r="AYD622" s="5"/>
      <c r="AYE622" s="5"/>
      <c r="AYF622" s="5"/>
      <c r="AYG622" s="5"/>
      <c r="AYH622" s="5"/>
      <c r="AYI622" s="5"/>
      <c r="AYJ622" s="5"/>
      <c r="AYK622" s="5"/>
      <c r="AYL622" s="5"/>
      <c r="AYM622" s="5"/>
      <c r="AYN622" s="5"/>
      <c r="AYO622" s="5"/>
      <c r="AYP622" s="5"/>
      <c r="AYQ622" s="5"/>
      <c r="AYR622" s="5"/>
      <c r="AYS622" s="5"/>
      <c r="AYT622" s="5"/>
      <c r="AYU622" s="5"/>
      <c r="AYV622" s="5"/>
      <c r="AYW622" s="5"/>
      <c r="AYX622" s="5"/>
      <c r="AYY622" s="5"/>
      <c r="AYZ622" s="5"/>
      <c r="AZA622" s="5"/>
      <c r="AZB622" s="5"/>
      <c r="AZC622" s="5"/>
      <c r="AZD622" s="5"/>
      <c r="AZE622" s="5"/>
      <c r="AZF622" s="5"/>
      <c r="AZG622" s="5"/>
      <c r="AZH622" s="5"/>
      <c r="AZI622" s="5"/>
      <c r="AZJ622" s="5"/>
      <c r="AZK622" s="5"/>
      <c r="AZL622" s="5"/>
      <c r="AZM622" s="5"/>
      <c r="AZN622" s="5"/>
      <c r="AZO622" s="5"/>
      <c r="AZP622" s="5"/>
      <c r="AZQ622" s="5"/>
      <c r="AZR622" s="5"/>
      <c r="AZS622" s="5"/>
      <c r="AZT622" s="5"/>
      <c r="AZU622" s="5"/>
      <c r="AZV622" s="5"/>
      <c r="AZW622" s="5"/>
      <c r="AZX622" s="5"/>
      <c r="AZY622" s="5"/>
      <c r="AZZ622" s="5"/>
      <c r="BAA622" s="5"/>
      <c r="BAB622" s="5"/>
      <c r="BAC622" s="5"/>
      <c r="BAD622" s="5"/>
      <c r="BAE622" s="5"/>
      <c r="BAF622" s="5"/>
      <c r="BAG622" s="5"/>
      <c r="BAH622" s="5"/>
      <c r="BAI622" s="5"/>
      <c r="BAJ622" s="5"/>
      <c r="BAK622" s="5"/>
      <c r="BAL622" s="5"/>
      <c r="BAM622" s="5"/>
      <c r="BAN622" s="5"/>
      <c r="BAO622" s="5"/>
      <c r="BAP622" s="5"/>
      <c r="BAQ622" s="5"/>
      <c r="BAR622" s="5"/>
      <c r="BAS622" s="5"/>
      <c r="BAT622" s="5"/>
      <c r="BAU622" s="5"/>
      <c r="BAV622" s="5"/>
      <c r="BAW622" s="5"/>
      <c r="BAX622" s="5"/>
      <c r="BAY622" s="5"/>
      <c r="BAZ622" s="5"/>
      <c r="BBA622" s="5"/>
      <c r="BBB622" s="5"/>
      <c r="BBC622" s="5"/>
      <c r="BBD622" s="5"/>
      <c r="BBE622" s="5"/>
      <c r="BBF622" s="5"/>
      <c r="BBG622" s="5"/>
      <c r="BBH622" s="5"/>
      <c r="BBI622" s="5"/>
      <c r="BBJ622" s="5"/>
      <c r="BBK622" s="5"/>
      <c r="BBL622" s="5"/>
      <c r="BBM622" s="5"/>
      <c r="BBN622" s="5"/>
      <c r="BBO622" s="5"/>
      <c r="BBP622" s="5"/>
      <c r="BBQ622" s="5"/>
      <c r="BBR622" s="5"/>
      <c r="BBS622" s="5"/>
      <c r="BBT622" s="5"/>
      <c r="BBU622" s="5"/>
      <c r="BBV622" s="5"/>
      <c r="BBW622" s="5"/>
      <c r="BBX622" s="5"/>
      <c r="BBY622" s="5"/>
      <c r="BBZ622" s="5"/>
      <c r="BCA622" s="5"/>
      <c r="BCB622" s="5"/>
      <c r="BCC622" s="5"/>
      <c r="BCD622" s="5"/>
      <c r="BCE622" s="5"/>
      <c r="BCF622" s="5"/>
      <c r="BCG622" s="5"/>
      <c r="BCH622" s="5"/>
      <c r="BCI622" s="5"/>
      <c r="BCJ622" s="5"/>
      <c r="BCK622" s="5"/>
      <c r="BCL622" s="5"/>
      <c r="BCM622" s="5"/>
      <c r="BCN622" s="5"/>
      <c r="BCO622" s="5"/>
      <c r="BCP622" s="5"/>
      <c r="BCQ622" s="5"/>
      <c r="BCR622" s="5"/>
      <c r="BCS622" s="5"/>
      <c r="BCT622" s="5"/>
      <c r="BCU622" s="5"/>
      <c r="BCV622" s="5"/>
      <c r="BCW622" s="5"/>
      <c r="BCX622" s="5"/>
      <c r="BCY622" s="5"/>
      <c r="BCZ622" s="5"/>
      <c r="BDA622" s="5"/>
      <c r="BDB622" s="5"/>
      <c r="BDC622" s="5"/>
      <c r="BDD622" s="5"/>
      <c r="BDE622" s="5"/>
      <c r="BDF622" s="5"/>
      <c r="BDG622" s="5"/>
      <c r="BDH622" s="5"/>
      <c r="BDI622" s="5"/>
      <c r="BDJ622" s="5"/>
      <c r="BDK622" s="5"/>
      <c r="BDL622" s="5"/>
      <c r="BDM622" s="5"/>
      <c r="BDN622" s="5"/>
      <c r="BDO622" s="5"/>
      <c r="BDP622" s="5"/>
      <c r="BDQ622" s="5"/>
      <c r="BDR622" s="5"/>
      <c r="BDS622" s="5"/>
      <c r="BDT622" s="5"/>
      <c r="BDU622" s="5"/>
      <c r="BDV622" s="5"/>
      <c r="BDW622" s="5"/>
      <c r="BDX622" s="5"/>
      <c r="BDY622" s="5"/>
      <c r="BDZ622" s="5"/>
      <c r="BEA622" s="5"/>
      <c r="BEB622" s="5"/>
      <c r="BEC622" s="5"/>
      <c r="BED622" s="5"/>
      <c r="BEE622" s="5"/>
      <c r="BEF622" s="5"/>
      <c r="BEG622" s="5"/>
      <c r="BEH622" s="5"/>
      <c r="BEI622" s="5"/>
      <c r="BEJ622" s="5"/>
      <c r="BEK622" s="5"/>
      <c r="BEL622" s="5"/>
      <c r="BEM622" s="5"/>
      <c r="BEN622" s="5"/>
      <c r="BEO622" s="5"/>
      <c r="BEP622" s="5"/>
      <c r="BEQ622" s="5"/>
      <c r="BER622" s="5"/>
      <c r="BES622" s="5"/>
      <c r="BET622" s="5"/>
      <c r="BEU622" s="5"/>
      <c r="BEV622" s="5"/>
      <c r="BEW622" s="5"/>
      <c r="BEX622" s="5"/>
      <c r="BEY622" s="5"/>
      <c r="BEZ622" s="5"/>
      <c r="BFA622" s="5"/>
      <c r="BFB622" s="5"/>
      <c r="BFC622" s="5"/>
      <c r="BFD622" s="5"/>
      <c r="BFE622" s="5"/>
      <c r="BFF622" s="5"/>
      <c r="BFG622" s="5"/>
      <c r="BFH622" s="5"/>
      <c r="BFI622" s="5"/>
      <c r="BFJ622" s="5"/>
      <c r="BFK622" s="5"/>
      <c r="BFL622" s="5"/>
      <c r="BFM622" s="5"/>
      <c r="BFN622" s="5"/>
      <c r="BFO622" s="5"/>
      <c r="BFP622" s="5"/>
      <c r="BFQ622" s="5"/>
      <c r="BFR622" s="5"/>
      <c r="BFS622" s="5"/>
      <c r="BFT622" s="5"/>
      <c r="BFU622" s="5"/>
      <c r="BFV622" s="5"/>
      <c r="BFW622" s="5"/>
      <c r="BFX622" s="5"/>
      <c r="BFY622" s="5"/>
      <c r="BFZ622" s="5"/>
      <c r="BGA622" s="5"/>
      <c r="BGB622" s="5"/>
      <c r="BGC622" s="5"/>
      <c r="BGD622" s="5"/>
      <c r="BGE622" s="5"/>
      <c r="BGF622" s="5"/>
      <c r="BGG622" s="5"/>
      <c r="BGH622" s="5"/>
      <c r="BGI622" s="5"/>
      <c r="BGJ622" s="5"/>
      <c r="BGK622" s="5"/>
      <c r="BGL622" s="5"/>
      <c r="BGM622" s="5"/>
      <c r="BGN622" s="5"/>
      <c r="BGO622" s="5"/>
      <c r="BGP622" s="5"/>
      <c r="BGQ622" s="5"/>
      <c r="BGR622" s="5"/>
      <c r="BGS622" s="5"/>
      <c r="BGT622" s="5"/>
      <c r="BGU622" s="5"/>
      <c r="BGV622" s="5"/>
      <c r="BGW622" s="5"/>
      <c r="BGX622" s="5"/>
      <c r="BGY622" s="5"/>
      <c r="BGZ622" s="5"/>
      <c r="BHA622" s="5"/>
      <c r="BHB622" s="5"/>
      <c r="BHC622" s="5"/>
      <c r="BHD622" s="5"/>
      <c r="BHE622" s="5"/>
      <c r="BHF622" s="5"/>
      <c r="BHG622" s="5"/>
      <c r="BHH622" s="5"/>
      <c r="BHI622" s="5"/>
      <c r="BHJ622" s="5"/>
      <c r="BHK622" s="5"/>
      <c r="BHL622" s="5"/>
      <c r="BHM622" s="5"/>
      <c r="BHN622" s="5"/>
      <c r="BHO622" s="5"/>
      <c r="BHP622" s="5"/>
      <c r="BHQ622" s="5"/>
      <c r="BHR622" s="5"/>
      <c r="BHS622" s="5"/>
      <c r="BHT622" s="5"/>
      <c r="BHU622" s="5"/>
      <c r="BHV622" s="5"/>
      <c r="BHW622" s="5"/>
      <c r="BHX622" s="5"/>
      <c r="BHY622" s="5"/>
      <c r="BHZ622" s="5"/>
      <c r="BIA622" s="5"/>
      <c r="BIB622" s="5"/>
      <c r="BIC622" s="5"/>
      <c r="BID622" s="5"/>
      <c r="BIE622" s="5"/>
      <c r="BIF622" s="5"/>
      <c r="BIG622" s="5"/>
      <c r="BIH622" s="5"/>
      <c r="BII622" s="5"/>
      <c r="BIJ622" s="5"/>
      <c r="BIK622" s="5"/>
      <c r="BIL622" s="5"/>
      <c r="BIM622" s="5"/>
      <c r="BIN622" s="5"/>
      <c r="BIO622" s="5"/>
      <c r="BIP622" s="5"/>
      <c r="BIQ622" s="5"/>
      <c r="BIR622" s="5"/>
      <c r="BIS622" s="5"/>
      <c r="BIT622" s="5"/>
      <c r="BIU622" s="5"/>
      <c r="BIV622" s="5"/>
      <c r="BIW622" s="5"/>
      <c r="BIX622" s="5"/>
      <c r="BIY622" s="5"/>
      <c r="BIZ622" s="5"/>
      <c r="BJA622" s="5"/>
      <c r="BJB622" s="5"/>
      <c r="BJC622" s="5"/>
      <c r="BJD622" s="5"/>
      <c r="BJE622" s="5"/>
      <c r="BJF622" s="5"/>
      <c r="BJG622" s="5"/>
      <c r="BJH622" s="5"/>
      <c r="BJI622" s="5"/>
      <c r="BJJ622" s="5"/>
      <c r="BJK622" s="5"/>
      <c r="BJL622" s="5"/>
      <c r="BJM622" s="5"/>
      <c r="BJN622" s="5"/>
      <c r="BJO622" s="5"/>
      <c r="BJP622" s="5"/>
      <c r="BJQ622" s="5"/>
      <c r="BJR622" s="5"/>
      <c r="BJS622" s="5"/>
      <c r="BJT622" s="5"/>
      <c r="BJU622" s="5"/>
      <c r="BJV622" s="5"/>
      <c r="BJW622" s="5"/>
      <c r="BJX622" s="5"/>
      <c r="BJY622" s="5"/>
      <c r="BJZ622" s="5"/>
      <c r="BKA622" s="5"/>
      <c r="BKB622" s="5"/>
      <c r="BKC622" s="5"/>
      <c r="BKD622" s="5"/>
      <c r="BKE622" s="5"/>
      <c r="BKF622" s="5"/>
      <c r="BKG622" s="5"/>
      <c r="BKH622" s="5"/>
      <c r="BKI622" s="5"/>
      <c r="BKJ622" s="5"/>
      <c r="BKK622" s="5"/>
      <c r="BKL622" s="5"/>
      <c r="BKM622" s="5"/>
      <c r="BKN622" s="5"/>
      <c r="BKO622" s="5"/>
      <c r="BKP622" s="5"/>
      <c r="BKQ622" s="5"/>
      <c r="BKR622" s="5"/>
      <c r="BKS622" s="5"/>
      <c r="BKT622" s="5"/>
      <c r="BKU622" s="5"/>
      <c r="BKV622" s="5"/>
      <c r="BKW622" s="5"/>
      <c r="BKX622" s="5"/>
      <c r="BKY622" s="5"/>
      <c r="BKZ622" s="5"/>
      <c r="BLA622" s="5"/>
      <c r="BLB622" s="5"/>
      <c r="BLC622" s="5"/>
      <c r="BLD622" s="5"/>
      <c r="BLE622" s="5"/>
      <c r="BLF622" s="5"/>
      <c r="BLG622" s="5"/>
      <c r="BLH622" s="5"/>
      <c r="BLI622" s="5"/>
      <c r="BLJ622" s="5"/>
      <c r="BLK622" s="5"/>
      <c r="BLL622" s="5"/>
      <c r="BLM622" s="5"/>
      <c r="BLN622" s="5"/>
      <c r="BLO622" s="5"/>
      <c r="BLP622" s="5"/>
      <c r="BLQ622" s="5"/>
      <c r="BLR622" s="5"/>
      <c r="BLS622" s="5"/>
      <c r="BLT622" s="5"/>
      <c r="BLU622" s="5"/>
      <c r="BLV622" s="5"/>
      <c r="BLW622" s="5"/>
      <c r="BLX622" s="5"/>
      <c r="BLY622" s="5"/>
      <c r="BLZ622" s="5"/>
      <c r="BMA622" s="5"/>
      <c r="BMB622" s="5"/>
      <c r="BMC622" s="5"/>
      <c r="BMD622" s="5"/>
      <c r="BME622" s="5"/>
      <c r="BMF622" s="5"/>
      <c r="BMG622" s="5"/>
      <c r="BMH622" s="5"/>
      <c r="BMI622" s="5"/>
      <c r="BMJ622" s="5"/>
      <c r="BMK622" s="5"/>
      <c r="BML622" s="5"/>
      <c r="BMM622" s="5"/>
      <c r="BMN622" s="5"/>
      <c r="BMO622" s="5"/>
      <c r="BMP622" s="5"/>
      <c r="BMQ622" s="5"/>
      <c r="BMR622" s="5"/>
      <c r="BMS622" s="5"/>
      <c r="BMT622" s="5"/>
      <c r="BMU622" s="5"/>
      <c r="BMV622" s="5"/>
      <c r="BMW622" s="5"/>
      <c r="BMX622" s="5"/>
      <c r="BMY622" s="5"/>
      <c r="BMZ622" s="5"/>
      <c r="BNA622" s="5"/>
      <c r="BNB622" s="5"/>
      <c r="BNC622" s="5"/>
      <c r="BND622" s="5"/>
      <c r="BNE622" s="5"/>
      <c r="BNF622" s="5"/>
      <c r="BNG622" s="5"/>
      <c r="BNH622" s="5"/>
      <c r="BNI622" s="5"/>
      <c r="BNJ622" s="5"/>
      <c r="BNK622" s="5"/>
      <c r="BNL622" s="5"/>
      <c r="BNM622" s="5"/>
      <c r="BNN622" s="5"/>
      <c r="BNO622" s="5"/>
      <c r="BNP622" s="5"/>
      <c r="BNQ622" s="5"/>
      <c r="BNR622" s="5"/>
      <c r="BNS622" s="5"/>
      <c r="BNT622" s="5"/>
      <c r="BNU622" s="5"/>
      <c r="BNV622" s="5"/>
      <c r="BNW622" s="5"/>
      <c r="BNX622" s="5"/>
      <c r="BNY622" s="5"/>
      <c r="BNZ622" s="5"/>
      <c r="BOA622" s="5"/>
      <c r="BOB622" s="5"/>
      <c r="BOC622" s="5"/>
      <c r="BOD622" s="5"/>
      <c r="BOE622" s="5"/>
      <c r="BOF622" s="5"/>
      <c r="BOG622" s="5"/>
      <c r="BOH622" s="5"/>
      <c r="BOI622" s="5"/>
      <c r="BOJ622" s="5"/>
      <c r="BOK622" s="5"/>
      <c r="BOL622" s="5"/>
      <c r="BOM622" s="5"/>
      <c r="BON622" s="5"/>
      <c r="BOO622" s="5"/>
      <c r="BOP622" s="5"/>
      <c r="BOQ622" s="5"/>
      <c r="BOR622" s="5"/>
      <c r="BOS622" s="5"/>
      <c r="BOT622" s="5"/>
      <c r="BOU622" s="5"/>
      <c r="BOV622" s="5"/>
      <c r="BOW622" s="5"/>
      <c r="BOX622" s="5"/>
      <c r="BOY622" s="5"/>
      <c r="BOZ622" s="5"/>
      <c r="BPA622" s="5"/>
      <c r="BPB622" s="5"/>
      <c r="BPC622" s="5"/>
      <c r="BPD622" s="5"/>
      <c r="BPE622" s="5"/>
      <c r="BPF622" s="5"/>
      <c r="BPG622" s="5"/>
      <c r="BPH622" s="5"/>
      <c r="BPI622" s="5"/>
      <c r="BPJ622" s="5"/>
      <c r="BPK622" s="5"/>
      <c r="BPL622" s="5"/>
      <c r="BPM622" s="5"/>
      <c r="BPN622" s="5"/>
      <c r="BPO622" s="5"/>
      <c r="BPP622" s="5"/>
      <c r="BPQ622" s="5"/>
      <c r="BPR622" s="5"/>
      <c r="BPS622" s="5"/>
      <c r="BPT622" s="5"/>
      <c r="BPU622" s="5"/>
      <c r="BPV622" s="5"/>
      <c r="BPW622" s="5"/>
      <c r="BPX622" s="5"/>
      <c r="BPY622" s="5"/>
      <c r="BPZ622" s="5"/>
      <c r="BQA622" s="5"/>
      <c r="BQB622" s="5"/>
      <c r="BQC622" s="5"/>
      <c r="BQD622" s="5"/>
      <c r="BQE622" s="5"/>
      <c r="BQF622" s="5"/>
      <c r="BQG622" s="5"/>
      <c r="BQH622" s="5"/>
      <c r="BQI622" s="5"/>
      <c r="BQJ622" s="5"/>
      <c r="BQK622" s="5"/>
      <c r="BQL622" s="5"/>
      <c r="BQM622" s="5"/>
      <c r="BQN622" s="5"/>
      <c r="BQO622" s="5"/>
      <c r="BQP622" s="5"/>
      <c r="BQQ622" s="5"/>
      <c r="BQR622" s="5"/>
      <c r="BQS622" s="5"/>
      <c r="BQT622" s="5"/>
      <c r="BQU622" s="5"/>
      <c r="BQV622" s="5"/>
      <c r="BQW622" s="5"/>
      <c r="BQX622" s="5"/>
      <c r="BQY622" s="5"/>
      <c r="BQZ622" s="5"/>
      <c r="BRA622" s="5"/>
      <c r="BRB622" s="5"/>
      <c r="BRC622" s="5"/>
      <c r="BRD622" s="5"/>
      <c r="BRE622" s="5"/>
      <c r="BRF622" s="5"/>
      <c r="BRG622" s="5"/>
      <c r="BRH622" s="5"/>
      <c r="BRI622" s="5"/>
      <c r="BRJ622" s="5"/>
      <c r="BRK622" s="5"/>
      <c r="BRL622" s="5"/>
      <c r="BRM622" s="5"/>
      <c r="BRN622" s="5"/>
      <c r="BRO622" s="5"/>
      <c r="BRP622" s="5"/>
      <c r="BRQ622" s="5"/>
      <c r="BRR622" s="5"/>
      <c r="BRS622" s="5"/>
      <c r="BRT622" s="5"/>
      <c r="BRU622" s="5"/>
      <c r="BRV622" s="5"/>
      <c r="BRW622" s="5"/>
      <c r="BRX622" s="5"/>
      <c r="BRY622" s="5"/>
      <c r="BRZ622" s="5"/>
      <c r="BSA622" s="5"/>
      <c r="BSB622" s="5"/>
      <c r="BSC622" s="5"/>
      <c r="BSD622" s="5"/>
      <c r="BSE622" s="5"/>
      <c r="BSF622" s="5"/>
      <c r="BSG622" s="5"/>
      <c r="BSH622" s="5"/>
      <c r="BSI622" s="5"/>
      <c r="BSJ622" s="5"/>
      <c r="BSK622" s="5"/>
      <c r="BSL622" s="5"/>
      <c r="BSM622" s="5"/>
      <c r="BSN622" s="5"/>
      <c r="BSO622" s="5"/>
      <c r="BSP622" s="5"/>
      <c r="BSQ622" s="5"/>
      <c r="BSR622" s="5"/>
      <c r="BSS622" s="5"/>
      <c r="BST622" s="5"/>
      <c r="BSU622" s="5"/>
      <c r="BSV622" s="5"/>
      <c r="BSW622" s="5"/>
      <c r="BSX622" s="5"/>
      <c r="BSY622" s="5"/>
      <c r="BSZ622" s="5"/>
      <c r="BTA622" s="5"/>
      <c r="BTB622" s="5"/>
      <c r="BTC622" s="5"/>
      <c r="BTD622" s="5"/>
      <c r="BTE622" s="5"/>
      <c r="BTF622" s="5"/>
      <c r="BTG622" s="5"/>
      <c r="BTH622" s="5"/>
      <c r="BTI622" s="5"/>
      <c r="BTJ622" s="5"/>
      <c r="BTK622" s="5"/>
      <c r="BTL622" s="5"/>
      <c r="BTM622" s="5"/>
      <c r="BTN622" s="5"/>
      <c r="BTO622" s="5"/>
      <c r="BTP622" s="5"/>
      <c r="BTQ622" s="5"/>
      <c r="BTR622" s="5"/>
      <c r="BTS622" s="5"/>
      <c r="BTT622" s="5"/>
      <c r="BTU622" s="5"/>
      <c r="BTV622" s="5"/>
      <c r="BTW622" s="5"/>
      <c r="BTX622" s="5"/>
      <c r="BTY622" s="5"/>
      <c r="BTZ622" s="5"/>
      <c r="BUA622" s="5"/>
      <c r="BUB622" s="5"/>
      <c r="BUC622" s="5"/>
      <c r="BUD622" s="5"/>
      <c r="BUE622" s="5"/>
      <c r="BUF622" s="5"/>
      <c r="BUG622" s="5"/>
      <c r="BUH622" s="5"/>
      <c r="BUI622" s="5"/>
      <c r="BUJ622" s="5"/>
      <c r="BUK622" s="5"/>
      <c r="BUL622" s="5"/>
      <c r="BUM622" s="5"/>
      <c r="BUN622" s="5"/>
      <c r="BUO622" s="5"/>
      <c r="BUP622" s="5"/>
      <c r="BUQ622" s="5"/>
      <c r="BUR622" s="5"/>
      <c r="BUS622" s="5"/>
      <c r="BUT622" s="5"/>
      <c r="BUU622" s="5"/>
      <c r="BUV622" s="5"/>
      <c r="BUW622" s="5"/>
      <c r="BUX622" s="5"/>
      <c r="BUY622" s="5"/>
      <c r="BUZ622" s="5"/>
      <c r="BVA622" s="5"/>
      <c r="BVB622" s="5"/>
      <c r="BVC622" s="5"/>
      <c r="BVD622" s="5"/>
      <c r="BVE622" s="5"/>
      <c r="BVF622" s="5"/>
      <c r="BVG622" s="5"/>
      <c r="BVH622" s="5"/>
      <c r="BVI622" s="5"/>
      <c r="BVJ622" s="5"/>
      <c r="BVK622" s="5"/>
      <c r="BVL622" s="5"/>
      <c r="BVM622" s="5"/>
      <c r="BVN622" s="5"/>
      <c r="BVO622" s="5"/>
      <c r="BVP622" s="5"/>
      <c r="BVQ622" s="5"/>
      <c r="BVR622" s="5"/>
      <c r="BVS622" s="5"/>
      <c r="BVT622" s="5"/>
      <c r="BVU622" s="5"/>
      <c r="BVV622" s="5"/>
      <c r="BVW622" s="5"/>
      <c r="BVX622" s="5"/>
      <c r="BVY622" s="5"/>
      <c r="BVZ622" s="5"/>
      <c r="BWA622" s="5"/>
      <c r="BWB622" s="5"/>
      <c r="BWC622" s="5"/>
      <c r="BWD622" s="5"/>
      <c r="BWE622" s="5"/>
      <c r="BWF622" s="5"/>
      <c r="BWG622" s="5"/>
      <c r="BWH622" s="5"/>
      <c r="BWI622" s="5"/>
      <c r="BWJ622" s="5"/>
      <c r="BWK622" s="5"/>
      <c r="BWL622" s="5"/>
      <c r="BWM622" s="5"/>
      <c r="BWN622" s="5"/>
      <c r="BWO622" s="5"/>
      <c r="BWP622" s="5"/>
      <c r="BWQ622" s="5"/>
      <c r="BWR622" s="5"/>
      <c r="BWS622" s="5"/>
      <c r="BWT622" s="5"/>
      <c r="BWU622" s="5"/>
      <c r="BWV622" s="5"/>
      <c r="BWW622" s="5"/>
      <c r="BWX622" s="5"/>
      <c r="BWY622" s="5"/>
      <c r="BWZ622" s="5"/>
      <c r="BXA622" s="5"/>
      <c r="BXB622" s="5"/>
      <c r="BXC622" s="5"/>
      <c r="BXD622" s="5"/>
      <c r="BXE622" s="5"/>
      <c r="BXF622" s="5"/>
      <c r="BXG622" s="5"/>
      <c r="BXH622" s="5"/>
      <c r="BXI622" s="5"/>
      <c r="BXJ622" s="5"/>
      <c r="BXK622" s="5"/>
      <c r="BXL622" s="5"/>
      <c r="BXM622" s="5"/>
      <c r="BXN622" s="5"/>
      <c r="BXO622" s="5"/>
      <c r="BXP622" s="5"/>
      <c r="BXQ622" s="5"/>
      <c r="BXR622" s="5"/>
      <c r="BXS622" s="5"/>
      <c r="BXT622" s="5"/>
      <c r="BXU622" s="5"/>
      <c r="BXV622" s="5"/>
      <c r="BXW622" s="5"/>
      <c r="BXX622" s="5"/>
      <c r="BXY622" s="5"/>
      <c r="BXZ622" s="5"/>
      <c r="BYA622" s="5"/>
      <c r="BYB622" s="5"/>
      <c r="BYC622" s="5"/>
      <c r="BYD622" s="5"/>
      <c r="BYE622" s="5"/>
      <c r="BYF622" s="5"/>
      <c r="BYG622" s="5"/>
      <c r="BYH622" s="5"/>
      <c r="BYI622" s="5"/>
      <c r="BYJ622" s="5"/>
      <c r="BYK622" s="5"/>
      <c r="BYL622" s="5"/>
      <c r="BYM622" s="5"/>
      <c r="BYN622" s="5"/>
      <c r="BYO622" s="5"/>
      <c r="BYP622" s="5"/>
      <c r="BYQ622" s="5"/>
      <c r="BYR622" s="5"/>
      <c r="BYS622" s="5"/>
      <c r="BYT622" s="5"/>
      <c r="BYU622" s="5"/>
      <c r="BYV622" s="5"/>
      <c r="BYW622" s="5"/>
      <c r="BYX622" s="5"/>
      <c r="BYY622" s="5"/>
      <c r="BYZ622" s="5"/>
      <c r="BZA622" s="5"/>
      <c r="BZB622" s="5"/>
      <c r="BZC622" s="5"/>
      <c r="BZD622" s="5"/>
      <c r="BZE622" s="5"/>
      <c r="BZF622" s="5"/>
      <c r="BZG622" s="5"/>
      <c r="BZH622" s="5"/>
      <c r="BZI622" s="5"/>
      <c r="BZJ622" s="5"/>
      <c r="BZK622" s="5"/>
      <c r="BZL622" s="5"/>
      <c r="BZM622" s="5"/>
      <c r="BZN622" s="5"/>
      <c r="BZO622" s="5"/>
      <c r="BZP622" s="5"/>
      <c r="BZQ622" s="5"/>
      <c r="BZR622" s="5"/>
      <c r="BZS622" s="5"/>
      <c r="BZT622" s="5"/>
      <c r="BZU622" s="5"/>
      <c r="BZV622" s="5"/>
      <c r="BZW622" s="5"/>
      <c r="BZX622" s="5"/>
      <c r="BZY622" s="5"/>
      <c r="BZZ622" s="5"/>
      <c r="CAA622" s="5"/>
      <c r="CAB622" s="5"/>
      <c r="CAC622" s="5"/>
      <c r="CAD622" s="5"/>
      <c r="CAE622" s="5"/>
      <c r="CAF622" s="5"/>
      <c r="CAG622" s="5"/>
      <c r="CAH622" s="5"/>
      <c r="CAI622" s="5"/>
      <c r="CAJ622" s="5"/>
      <c r="CAK622" s="5"/>
      <c r="CAL622" s="5"/>
      <c r="CAM622" s="5"/>
      <c r="CAN622" s="5"/>
      <c r="CAO622" s="5"/>
      <c r="CAP622" s="5"/>
      <c r="CAQ622" s="5"/>
      <c r="CAR622" s="5"/>
      <c r="CAS622" s="5"/>
      <c r="CAT622" s="5"/>
      <c r="CAU622" s="5"/>
    </row>
    <row r="623" spans="1:2075" s="6" customFormat="1" ht="51" x14ac:dyDescent="0.25">
      <c r="A623" s="79"/>
      <c r="B623" s="70"/>
      <c r="C623" s="56" t="s">
        <v>1051</v>
      </c>
      <c r="D623" s="145" t="s">
        <v>545</v>
      </c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5"/>
      <c r="FN623" s="5"/>
      <c r="FO623" s="5"/>
      <c r="FP623" s="5"/>
      <c r="FQ623" s="5"/>
      <c r="FR623" s="5"/>
      <c r="FS623" s="5"/>
      <c r="FT623" s="5"/>
      <c r="FU623" s="5"/>
      <c r="FV623" s="5"/>
      <c r="FW623" s="5"/>
      <c r="FX623" s="5"/>
      <c r="FY623" s="5"/>
      <c r="FZ623" s="5"/>
      <c r="GA623" s="5"/>
      <c r="GB623" s="5"/>
      <c r="GC623" s="5"/>
      <c r="GD623" s="5"/>
      <c r="GE623" s="5"/>
      <c r="GF623" s="5"/>
      <c r="GG623" s="5"/>
      <c r="GH623" s="5"/>
      <c r="GI623" s="5"/>
      <c r="GJ623" s="5"/>
      <c r="GK623" s="5"/>
      <c r="GL623" s="5"/>
      <c r="GM623" s="5"/>
      <c r="GN623" s="5"/>
      <c r="GO623" s="5"/>
      <c r="GP623" s="5"/>
      <c r="GQ623" s="5"/>
      <c r="GR623" s="5"/>
      <c r="GS623" s="5"/>
      <c r="GT623" s="5"/>
      <c r="GU623" s="5"/>
      <c r="GV623" s="5"/>
      <c r="GW623" s="5"/>
      <c r="GX623" s="5"/>
      <c r="GY623" s="5"/>
      <c r="GZ623" s="5"/>
      <c r="HA623" s="5"/>
      <c r="HB623" s="5"/>
      <c r="HC623" s="5"/>
      <c r="HD623" s="5"/>
      <c r="HE623" s="5"/>
      <c r="HF623" s="5"/>
      <c r="HG623" s="5"/>
      <c r="HH623" s="5"/>
      <c r="HI623" s="5"/>
      <c r="HJ623" s="5"/>
      <c r="HK623" s="5"/>
      <c r="HL623" s="5"/>
      <c r="HM623" s="5"/>
      <c r="HN623" s="5"/>
      <c r="HO623" s="5"/>
      <c r="HP623" s="5"/>
      <c r="HQ623" s="5"/>
      <c r="HR623" s="5"/>
      <c r="HS623" s="5"/>
      <c r="HT623" s="5"/>
      <c r="HU623" s="5"/>
      <c r="HV623" s="5"/>
      <c r="HW623" s="5"/>
      <c r="HX623" s="5"/>
      <c r="HY623" s="5"/>
      <c r="HZ623" s="5"/>
      <c r="IA623" s="5"/>
      <c r="IB623" s="5"/>
      <c r="IC623" s="5"/>
      <c r="ID623" s="5"/>
      <c r="IE623" s="5"/>
      <c r="IF623" s="5"/>
      <c r="IG623" s="5"/>
      <c r="IH623" s="5"/>
      <c r="II623" s="5"/>
      <c r="IJ623" s="5"/>
      <c r="IK623" s="5"/>
      <c r="IL623" s="5"/>
      <c r="IM623" s="5"/>
      <c r="IN623" s="5"/>
      <c r="IO623" s="5"/>
      <c r="IP623" s="5"/>
      <c r="IQ623" s="5"/>
      <c r="IR623" s="5"/>
      <c r="IS623" s="5"/>
      <c r="IT623" s="5"/>
      <c r="IU623" s="5"/>
      <c r="IV623" s="5"/>
      <c r="IW623" s="5"/>
      <c r="IX623" s="5"/>
      <c r="IY623" s="5"/>
      <c r="IZ623" s="5"/>
      <c r="JA623" s="5"/>
      <c r="JB623" s="5"/>
      <c r="JC623" s="5"/>
      <c r="JD623" s="5"/>
      <c r="JE623" s="5"/>
      <c r="JF623" s="5"/>
      <c r="JG623" s="5"/>
      <c r="JH623" s="5"/>
      <c r="JI623" s="5"/>
      <c r="JJ623" s="5"/>
      <c r="JK623" s="5"/>
      <c r="JL623" s="5"/>
      <c r="JM623" s="5"/>
      <c r="JN623" s="5"/>
      <c r="JO623" s="5"/>
      <c r="JP623" s="5"/>
      <c r="JQ623" s="5"/>
      <c r="JR623" s="5"/>
      <c r="JS623" s="5"/>
      <c r="JT623" s="5"/>
      <c r="JU623" s="5"/>
      <c r="JV623" s="5"/>
      <c r="JW623" s="5"/>
      <c r="JX623" s="5"/>
      <c r="JY623" s="5"/>
      <c r="JZ623" s="5"/>
      <c r="KA623" s="5"/>
      <c r="KB623" s="5"/>
      <c r="KC623" s="5"/>
      <c r="KD623" s="5"/>
      <c r="KE623" s="5"/>
      <c r="KF623" s="5"/>
      <c r="KG623" s="5"/>
      <c r="KH623" s="5"/>
      <c r="KI623" s="5"/>
      <c r="KJ623" s="5"/>
      <c r="KK623" s="5"/>
      <c r="KL623" s="5"/>
      <c r="KM623" s="5"/>
      <c r="KN623" s="5"/>
      <c r="KO623" s="5"/>
      <c r="KP623" s="5"/>
      <c r="KQ623" s="5"/>
      <c r="KR623" s="5"/>
      <c r="KS623" s="5"/>
      <c r="KT623" s="5"/>
      <c r="KU623" s="5"/>
      <c r="KV623" s="5"/>
      <c r="KW623" s="5"/>
      <c r="KX623" s="5"/>
      <c r="KY623" s="5"/>
      <c r="KZ623" s="5"/>
      <c r="LA623" s="5"/>
      <c r="LB623" s="5"/>
      <c r="LC623" s="5"/>
      <c r="LD623" s="5"/>
      <c r="LE623" s="5"/>
      <c r="LF623" s="5"/>
      <c r="LG623" s="5"/>
      <c r="LH623" s="5"/>
      <c r="LI623" s="5"/>
      <c r="LJ623" s="5"/>
      <c r="LK623" s="5"/>
      <c r="LL623" s="5"/>
      <c r="LM623" s="5"/>
      <c r="LN623" s="5"/>
      <c r="LO623" s="5"/>
      <c r="LP623" s="5"/>
      <c r="LQ623" s="5"/>
      <c r="LR623" s="5"/>
      <c r="LS623" s="5"/>
      <c r="LT623" s="5"/>
      <c r="LU623" s="5"/>
      <c r="LV623" s="5"/>
      <c r="LW623" s="5"/>
      <c r="LX623" s="5"/>
      <c r="LY623" s="5"/>
      <c r="LZ623" s="5"/>
      <c r="MA623" s="5"/>
      <c r="MB623" s="5"/>
      <c r="MC623" s="5"/>
      <c r="MD623" s="5"/>
      <c r="ME623" s="5"/>
      <c r="MF623" s="5"/>
      <c r="MG623" s="5"/>
      <c r="MH623" s="5"/>
      <c r="MI623" s="5"/>
      <c r="MJ623" s="5"/>
      <c r="MK623" s="5"/>
      <c r="ML623" s="5"/>
      <c r="MM623" s="5"/>
      <c r="MN623" s="5"/>
      <c r="MO623" s="5"/>
      <c r="MP623" s="5"/>
      <c r="MQ623" s="5"/>
      <c r="MR623" s="5"/>
      <c r="MS623" s="5"/>
      <c r="MT623" s="5"/>
      <c r="MU623" s="5"/>
      <c r="MV623" s="5"/>
      <c r="MW623" s="5"/>
      <c r="MX623" s="5"/>
      <c r="MY623" s="5"/>
      <c r="MZ623" s="5"/>
      <c r="NA623" s="5"/>
      <c r="NB623" s="5"/>
      <c r="NC623" s="5"/>
      <c r="ND623" s="5"/>
      <c r="NE623" s="5"/>
      <c r="NF623" s="5"/>
      <c r="NG623" s="5"/>
      <c r="NH623" s="5"/>
      <c r="NI623" s="5"/>
      <c r="NJ623" s="5"/>
      <c r="NK623" s="5"/>
      <c r="NL623" s="5"/>
      <c r="NM623" s="5"/>
      <c r="NN623" s="5"/>
      <c r="NO623" s="5"/>
      <c r="NP623" s="5"/>
      <c r="NQ623" s="5"/>
      <c r="NR623" s="5"/>
      <c r="NS623" s="5"/>
      <c r="NT623" s="5"/>
      <c r="NU623" s="5"/>
      <c r="NV623" s="5"/>
      <c r="NW623" s="5"/>
      <c r="NX623" s="5"/>
      <c r="NY623" s="5"/>
      <c r="NZ623" s="5"/>
      <c r="OA623" s="5"/>
      <c r="OB623" s="5"/>
      <c r="OC623" s="5"/>
      <c r="OD623" s="5"/>
      <c r="OE623" s="5"/>
      <c r="OF623" s="5"/>
      <c r="OG623" s="5"/>
      <c r="OH623" s="5"/>
      <c r="OI623" s="5"/>
      <c r="OJ623" s="5"/>
      <c r="OK623" s="5"/>
      <c r="OL623" s="5"/>
      <c r="OM623" s="5"/>
      <c r="ON623" s="5"/>
      <c r="OO623" s="5"/>
      <c r="OP623" s="5"/>
      <c r="OQ623" s="5"/>
      <c r="OR623" s="5"/>
      <c r="OS623" s="5"/>
      <c r="OT623" s="5"/>
      <c r="OU623" s="5"/>
      <c r="OV623" s="5"/>
      <c r="OW623" s="5"/>
      <c r="OX623" s="5"/>
      <c r="OY623" s="5"/>
      <c r="OZ623" s="5"/>
      <c r="PA623" s="5"/>
      <c r="PB623" s="5"/>
      <c r="PC623" s="5"/>
      <c r="PD623" s="5"/>
      <c r="PE623" s="5"/>
      <c r="PF623" s="5"/>
      <c r="PG623" s="5"/>
      <c r="PH623" s="5"/>
      <c r="PI623" s="5"/>
      <c r="PJ623" s="5"/>
      <c r="PK623" s="5"/>
      <c r="PL623" s="5"/>
      <c r="PM623" s="5"/>
      <c r="PN623" s="5"/>
      <c r="PO623" s="5"/>
      <c r="PP623" s="5"/>
      <c r="PQ623" s="5"/>
      <c r="PR623" s="5"/>
      <c r="PS623" s="5"/>
      <c r="PT623" s="5"/>
      <c r="PU623" s="5"/>
      <c r="PV623" s="5"/>
      <c r="PW623" s="5"/>
      <c r="PX623" s="5"/>
      <c r="PY623" s="5"/>
      <c r="PZ623" s="5"/>
      <c r="QA623" s="5"/>
      <c r="QB623" s="5"/>
      <c r="QC623" s="5"/>
      <c r="QD623" s="5"/>
      <c r="QE623" s="5"/>
      <c r="QF623" s="5"/>
      <c r="QG623" s="5"/>
      <c r="QH623" s="5"/>
      <c r="QI623" s="5"/>
      <c r="QJ623" s="5"/>
      <c r="QK623" s="5"/>
      <c r="QL623" s="5"/>
      <c r="QM623" s="5"/>
      <c r="QN623" s="5"/>
      <c r="QO623" s="5"/>
      <c r="QP623" s="5"/>
      <c r="QQ623" s="5"/>
      <c r="QR623" s="5"/>
      <c r="QS623" s="5"/>
      <c r="QT623" s="5"/>
      <c r="QU623" s="5"/>
      <c r="QV623" s="5"/>
      <c r="QW623" s="5"/>
      <c r="QX623" s="5"/>
      <c r="QY623" s="5"/>
      <c r="QZ623" s="5"/>
      <c r="RA623" s="5"/>
      <c r="RB623" s="5"/>
      <c r="RC623" s="5"/>
      <c r="RD623" s="5"/>
      <c r="RE623" s="5"/>
      <c r="RF623" s="5"/>
      <c r="RG623" s="5"/>
      <c r="RH623" s="5"/>
      <c r="RI623" s="5"/>
      <c r="RJ623" s="5"/>
      <c r="RK623" s="5"/>
      <c r="RL623" s="5"/>
      <c r="RM623" s="5"/>
      <c r="RN623" s="5"/>
      <c r="RO623" s="5"/>
      <c r="RP623" s="5"/>
      <c r="RQ623" s="5"/>
      <c r="RR623" s="5"/>
      <c r="RS623" s="5"/>
      <c r="RT623" s="5"/>
      <c r="RU623" s="5"/>
      <c r="RV623" s="5"/>
      <c r="RW623" s="5"/>
      <c r="RX623" s="5"/>
      <c r="RY623" s="5"/>
      <c r="RZ623" s="5"/>
      <c r="SA623" s="5"/>
      <c r="SB623" s="5"/>
      <c r="SC623" s="5"/>
      <c r="SD623" s="5"/>
      <c r="SE623" s="5"/>
      <c r="SF623" s="5"/>
      <c r="SG623" s="5"/>
      <c r="SH623" s="5"/>
      <c r="SI623" s="5"/>
      <c r="SJ623" s="5"/>
      <c r="SK623" s="5"/>
      <c r="SL623" s="5"/>
      <c r="SM623" s="5"/>
      <c r="SN623" s="5"/>
      <c r="SO623" s="5"/>
      <c r="SP623" s="5"/>
      <c r="SQ623" s="5"/>
      <c r="SR623" s="5"/>
      <c r="SS623" s="5"/>
      <c r="ST623" s="5"/>
      <c r="SU623" s="5"/>
      <c r="SV623" s="5"/>
      <c r="SW623" s="5"/>
      <c r="SX623" s="5"/>
      <c r="SY623" s="5"/>
      <c r="SZ623" s="5"/>
      <c r="TA623" s="5"/>
      <c r="TB623" s="5"/>
      <c r="TC623" s="5"/>
      <c r="TD623" s="5"/>
      <c r="TE623" s="5"/>
      <c r="TF623" s="5"/>
      <c r="TG623" s="5"/>
      <c r="TH623" s="5"/>
      <c r="TI623" s="5"/>
      <c r="TJ623" s="5"/>
      <c r="TK623" s="5"/>
      <c r="TL623" s="5"/>
      <c r="TM623" s="5"/>
      <c r="TN623" s="5"/>
      <c r="TO623" s="5"/>
      <c r="TP623" s="5"/>
      <c r="TQ623" s="5"/>
      <c r="TR623" s="5"/>
      <c r="TS623" s="5"/>
      <c r="TT623" s="5"/>
      <c r="TU623" s="5"/>
      <c r="TV623" s="5"/>
      <c r="TW623" s="5"/>
      <c r="TX623" s="5"/>
      <c r="TY623" s="5"/>
      <c r="TZ623" s="5"/>
      <c r="UA623" s="5"/>
      <c r="UB623" s="5"/>
      <c r="UC623" s="5"/>
      <c r="UD623" s="5"/>
      <c r="UE623" s="5"/>
      <c r="UF623" s="5"/>
      <c r="UG623" s="5"/>
      <c r="UH623" s="5"/>
      <c r="UI623" s="5"/>
      <c r="UJ623" s="5"/>
      <c r="UK623" s="5"/>
      <c r="UL623" s="5"/>
      <c r="UM623" s="5"/>
      <c r="UN623" s="5"/>
      <c r="UO623" s="5"/>
      <c r="UP623" s="5"/>
      <c r="UQ623" s="5"/>
      <c r="UR623" s="5"/>
      <c r="US623" s="5"/>
      <c r="UT623" s="5"/>
      <c r="UU623" s="5"/>
      <c r="UV623" s="5"/>
      <c r="UW623" s="5"/>
      <c r="UX623" s="5"/>
      <c r="UY623" s="5"/>
      <c r="UZ623" s="5"/>
      <c r="VA623" s="5"/>
      <c r="VB623" s="5"/>
      <c r="VC623" s="5"/>
      <c r="VD623" s="5"/>
      <c r="VE623" s="5"/>
      <c r="VF623" s="5"/>
      <c r="VG623" s="5"/>
      <c r="VH623" s="5"/>
      <c r="VI623" s="5"/>
      <c r="VJ623" s="5"/>
      <c r="VK623" s="5"/>
      <c r="VL623" s="5"/>
      <c r="VM623" s="5"/>
      <c r="VN623" s="5"/>
      <c r="VO623" s="5"/>
      <c r="VP623" s="5"/>
      <c r="VQ623" s="5"/>
      <c r="VR623" s="5"/>
      <c r="VS623" s="5"/>
      <c r="VT623" s="5"/>
      <c r="VU623" s="5"/>
      <c r="VV623" s="5"/>
      <c r="VW623" s="5"/>
      <c r="VX623" s="5"/>
      <c r="VY623" s="5"/>
      <c r="VZ623" s="5"/>
      <c r="WA623" s="5"/>
      <c r="WB623" s="5"/>
      <c r="WC623" s="5"/>
      <c r="WD623" s="5"/>
      <c r="WE623" s="5"/>
      <c r="WF623" s="5"/>
      <c r="WG623" s="5"/>
      <c r="WH623" s="5"/>
      <c r="WI623" s="5"/>
      <c r="WJ623" s="5"/>
      <c r="WK623" s="5"/>
      <c r="WL623" s="5"/>
      <c r="WM623" s="5"/>
      <c r="WN623" s="5"/>
      <c r="WO623" s="5"/>
      <c r="WP623" s="5"/>
      <c r="WQ623" s="5"/>
      <c r="WR623" s="5"/>
      <c r="WS623" s="5"/>
      <c r="WT623" s="5"/>
      <c r="WU623" s="5"/>
      <c r="WV623" s="5"/>
      <c r="WW623" s="5"/>
      <c r="WX623" s="5"/>
      <c r="WY623" s="5"/>
      <c r="WZ623" s="5"/>
      <c r="XA623" s="5"/>
      <c r="XB623" s="5"/>
      <c r="XC623" s="5"/>
      <c r="XD623" s="5"/>
      <c r="XE623" s="5"/>
      <c r="XF623" s="5"/>
      <c r="XG623" s="5"/>
      <c r="XH623" s="5"/>
      <c r="XI623" s="5"/>
      <c r="XJ623" s="5"/>
      <c r="XK623" s="5"/>
      <c r="XL623" s="5"/>
      <c r="XM623" s="5"/>
      <c r="XN623" s="5"/>
      <c r="XO623" s="5"/>
      <c r="XP623" s="5"/>
      <c r="XQ623" s="5"/>
      <c r="XR623" s="5"/>
      <c r="XS623" s="5"/>
      <c r="XT623" s="5"/>
      <c r="XU623" s="5"/>
      <c r="XV623" s="5"/>
      <c r="XW623" s="5"/>
      <c r="XX623" s="5"/>
      <c r="XY623" s="5"/>
      <c r="XZ623" s="5"/>
      <c r="YA623" s="5"/>
      <c r="YB623" s="5"/>
      <c r="YC623" s="5"/>
      <c r="YD623" s="5"/>
      <c r="YE623" s="5"/>
      <c r="YF623" s="5"/>
      <c r="YG623" s="5"/>
      <c r="YH623" s="5"/>
      <c r="YI623" s="5"/>
      <c r="YJ623" s="5"/>
      <c r="YK623" s="5"/>
      <c r="YL623" s="5"/>
      <c r="YM623" s="5"/>
      <c r="YN623" s="5"/>
      <c r="YO623" s="5"/>
      <c r="YP623" s="5"/>
      <c r="YQ623" s="5"/>
      <c r="YR623" s="5"/>
      <c r="YS623" s="5"/>
      <c r="YT623" s="5"/>
      <c r="YU623" s="5"/>
      <c r="YV623" s="5"/>
      <c r="YW623" s="5"/>
      <c r="YX623" s="5"/>
      <c r="YY623" s="5"/>
      <c r="YZ623" s="5"/>
      <c r="ZA623" s="5"/>
      <c r="ZB623" s="5"/>
      <c r="ZC623" s="5"/>
      <c r="ZD623" s="5"/>
      <c r="ZE623" s="5"/>
      <c r="ZF623" s="5"/>
      <c r="ZG623" s="5"/>
      <c r="ZH623" s="5"/>
      <c r="ZI623" s="5"/>
      <c r="ZJ623" s="5"/>
      <c r="ZK623" s="5"/>
      <c r="ZL623" s="5"/>
      <c r="ZM623" s="5"/>
      <c r="ZN623" s="5"/>
      <c r="ZO623" s="5"/>
      <c r="ZP623" s="5"/>
      <c r="ZQ623" s="5"/>
      <c r="ZR623" s="5"/>
      <c r="ZS623" s="5"/>
      <c r="ZT623" s="5"/>
      <c r="ZU623" s="5"/>
      <c r="ZV623" s="5"/>
      <c r="ZW623" s="5"/>
      <c r="ZX623" s="5"/>
      <c r="ZY623" s="5"/>
      <c r="ZZ623" s="5"/>
      <c r="AAA623" s="5"/>
      <c r="AAB623" s="5"/>
      <c r="AAC623" s="5"/>
      <c r="AAD623" s="5"/>
      <c r="AAE623" s="5"/>
      <c r="AAF623" s="5"/>
      <c r="AAG623" s="5"/>
      <c r="AAH623" s="5"/>
      <c r="AAI623" s="5"/>
      <c r="AAJ623" s="5"/>
      <c r="AAK623" s="5"/>
      <c r="AAL623" s="5"/>
      <c r="AAM623" s="5"/>
      <c r="AAN623" s="5"/>
      <c r="AAO623" s="5"/>
      <c r="AAP623" s="5"/>
      <c r="AAQ623" s="5"/>
      <c r="AAR623" s="5"/>
      <c r="AAS623" s="5"/>
      <c r="AAT623" s="5"/>
      <c r="AAU623" s="5"/>
      <c r="AAV623" s="5"/>
      <c r="AAW623" s="5"/>
      <c r="AAX623" s="5"/>
      <c r="AAY623" s="5"/>
      <c r="AAZ623" s="5"/>
      <c r="ABA623" s="5"/>
      <c r="ABB623" s="5"/>
      <c r="ABC623" s="5"/>
      <c r="ABD623" s="5"/>
      <c r="ABE623" s="5"/>
      <c r="ABF623" s="5"/>
      <c r="ABG623" s="5"/>
      <c r="ABH623" s="5"/>
      <c r="ABI623" s="5"/>
      <c r="ABJ623" s="5"/>
      <c r="ABK623" s="5"/>
      <c r="ABL623" s="5"/>
      <c r="ABM623" s="5"/>
      <c r="ABN623" s="5"/>
      <c r="ABO623" s="5"/>
      <c r="ABP623" s="5"/>
      <c r="ABQ623" s="5"/>
      <c r="ABR623" s="5"/>
      <c r="ABS623" s="5"/>
      <c r="ABT623" s="5"/>
      <c r="ABU623" s="5"/>
      <c r="ABV623" s="5"/>
      <c r="ABW623" s="5"/>
      <c r="ABX623" s="5"/>
      <c r="ABY623" s="5"/>
      <c r="ABZ623" s="5"/>
      <c r="ACA623" s="5"/>
      <c r="ACB623" s="5"/>
      <c r="ACC623" s="5"/>
      <c r="ACD623" s="5"/>
      <c r="ACE623" s="5"/>
      <c r="ACF623" s="5"/>
      <c r="ACG623" s="5"/>
      <c r="ACH623" s="5"/>
      <c r="ACI623" s="5"/>
      <c r="ACJ623" s="5"/>
      <c r="ACK623" s="5"/>
      <c r="ACL623" s="5"/>
      <c r="ACM623" s="5"/>
      <c r="ACN623" s="5"/>
      <c r="ACO623" s="5"/>
      <c r="ACP623" s="5"/>
      <c r="ACQ623" s="5"/>
      <c r="ACR623" s="5"/>
      <c r="ACS623" s="5"/>
      <c r="ACT623" s="5"/>
      <c r="ACU623" s="5"/>
      <c r="ACV623" s="5"/>
      <c r="ACW623" s="5"/>
      <c r="ACX623" s="5"/>
      <c r="ACY623" s="5"/>
      <c r="ACZ623" s="5"/>
      <c r="ADA623" s="5"/>
      <c r="ADB623" s="5"/>
      <c r="ADC623" s="5"/>
      <c r="ADD623" s="5"/>
      <c r="ADE623" s="5"/>
      <c r="ADF623" s="5"/>
      <c r="ADG623" s="5"/>
      <c r="ADH623" s="5"/>
      <c r="ADI623" s="5"/>
      <c r="ADJ623" s="5"/>
      <c r="ADK623" s="5"/>
      <c r="ADL623" s="5"/>
      <c r="ADM623" s="5"/>
      <c r="ADN623" s="5"/>
      <c r="ADO623" s="5"/>
      <c r="ADP623" s="5"/>
      <c r="ADQ623" s="5"/>
      <c r="ADR623" s="5"/>
      <c r="ADS623" s="5"/>
      <c r="ADT623" s="5"/>
      <c r="ADU623" s="5"/>
      <c r="ADV623" s="5"/>
      <c r="ADW623" s="5"/>
      <c r="ADX623" s="5"/>
      <c r="ADY623" s="5"/>
      <c r="ADZ623" s="5"/>
      <c r="AEA623" s="5"/>
      <c r="AEB623" s="5"/>
      <c r="AEC623" s="5"/>
      <c r="AED623" s="5"/>
      <c r="AEE623" s="5"/>
      <c r="AEF623" s="5"/>
      <c r="AEG623" s="5"/>
      <c r="AEH623" s="5"/>
      <c r="AEI623" s="5"/>
      <c r="AEJ623" s="5"/>
      <c r="AEK623" s="5"/>
      <c r="AEL623" s="5"/>
      <c r="AEM623" s="5"/>
      <c r="AEN623" s="5"/>
      <c r="AEO623" s="5"/>
      <c r="AEP623" s="5"/>
      <c r="AEQ623" s="5"/>
      <c r="AER623" s="5"/>
      <c r="AES623" s="5"/>
      <c r="AET623" s="5"/>
      <c r="AEU623" s="5"/>
      <c r="AEV623" s="5"/>
      <c r="AEW623" s="5"/>
      <c r="AEX623" s="5"/>
      <c r="AEY623" s="5"/>
      <c r="AEZ623" s="5"/>
      <c r="AFA623" s="5"/>
      <c r="AFB623" s="5"/>
      <c r="AFC623" s="5"/>
      <c r="AFD623" s="5"/>
      <c r="AFE623" s="5"/>
      <c r="AFF623" s="5"/>
      <c r="AFG623" s="5"/>
      <c r="AFH623" s="5"/>
      <c r="AFI623" s="5"/>
      <c r="AFJ623" s="5"/>
      <c r="AFK623" s="5"/>
      <c r="AFL623" s="5"/>
      <c r="AFM623" s="5"/>
      <c r="AFN623" s="5"/>
      <c r="AFO623" s="5"/>
      <c r="AFP623" s="5"/>
      <c r="AFQ623" s="5"/>
      <c r="AFR623" s="5"/>
      <c r="AFS623" s="5"/>
      <c r="AFT623" s="5"/>
      <c r="AFU623" s="5"/>
      <c r="AFV623" s="5"/>
      <c r="AFW623" s="5"/>
      <c r="AFX623" s="5"/>
      <c r="AFY623" s="5"/>
      <c r="AFZ623" s="5"/>
      <c r="AGA623" s="5"/>
      <c r="AGB623" s="5"/>
      <c r="AGC623" s="5"/>
      <c r="AGD623" s="5"/>
      <c r="AGE623" s="5"/>
      <c r="AGF623" s="5"/>
      <c r="AGG623" s="5"/>
      <c r="AGH623" s="5"/>
      <c r="AGI623" s="5"/>
      <c r="AGJ623" s="5"/>
      <c r="AGK623" s="5"/>
      <c r="AGL623" s="5"/>
      <c r="AGM623" s="5"/>
      <c r="AGN623" s="5"/>
      <c r="AGO623" s="5"/>
      <c r="AGP623" s="5"/>
      <c r="AGQ623" s="5"/>
      <c r="AGR623" s="5"/>
      <c r="AGS623" s="5"/>
      <c r="AGT623" s="5"/>
      <c r="AGU623" s="5"/>
      <c r="AGV623" s="5"/>
      <c r="AGW623" s="5"/>
      <c r="AGX623" s="5"/>
      <c r="AGY623" s="5"/>
      <c r="AGZ623" s="5"/>
      <c r="AHA623" s="5"/>
      <c r="AHB623" s="5"/>
      <c r="AHC623" s="5"/>
      <c r="AHD623" s="5"/>
      <c r="AHE623" s="5"/>
      <c r="AHF623" s="5"/>
      <c r="AHG623" s="5"/>
      <c r="AHH623" s="5"/>
      <c r="AHI623" s="5"/>
      <c r="AHJ623" s="5"/>
      <c r="AHK623" s="5"/>
      <c r="AHL623" s="5"/>
      <c r="AHM623" s="5"/>
      <c r="AHN623" s="5"/>
      <c r="AHO623" s="5"/>
      <c r="AHP623" s="5"/>
      <c r="AHQ623" s="5"/>
      <c r="AHR623" s="5"/>
      <c r="AHS623" s="5"/>
      <c r="AHT623" s="5"/>
      <c r="AHU623" s="5"/>
      <c r="AHV623" s="5"/>
      <c r="AHW623" s="5"/>
      <c r="AHX623" s="5"/>
      <c r="AHY623" s="5"/>
      <c r="AHZ623" s="5"/>
      <c r="AIA623" s="5"/>
      <c r="AIB623" s="5"/>
      <c r="AIC623" s="5"/>
      <c r="AID623" s="5"/>
      <c r="AIE623" s="5"/>
      <c r="AIF623" s="5"/>
      <c r="AIG623" s="5"/>
      <c r="AIH623" s="5"/>
      <c r="AII623" s="5"/>
      <c r="AIJ623" s="5"/>
      <c r="AIK623" s="5"/>
      <c r="AIL623" s="5"/>
      <c r="AIM623" s="5"/>
      <c r="AIN623" s="5"/>
      <c r="AIO623" s="5"/>
      <c r="AIP623" s="5"/>
      <c r="AIQ623" s="5"/>
      <c r="AIR623" s="5"/>
      <c r="AIS623" s="5"/>
      <c r="AIT623" s="5"/>
      <c r="AIU623" s="5"/>
      <c r="AIV623" s="5"/>
      <c r="AIW623" s="5"/>
      <c r="AIX623" s="5"/>
      <c r="AIY623" s="5"/>
      <c r="AIZ623" s="5"/>
      <c r="AJA623" s="5"/>
      <c r="AJB623" s="5"/>
      <c r="AJC623" s="5"/>
      <c r="AJD623" s="5"/>
      <c r="AJE623" s="5"/>
      <c r="AJF623" s="5"/>
      <c r="AJG623" s="5"/>
      <c r="AJH623" s="5"/>
      <c r="AJI623" s="5"/>
      <c r="AJJ623" s="5"/>
      <c r="AJK623" s="5"/>
      <c r="AJL623" s="5"/>
      <c r="AJM623" s="5"/>
      <c r="AJN623" s="5"/>
      <c r="AJO623" s="5"/>
      <c r="AJP623" s="5"/>
      <c r="AJQ623" s="5"/>
      <c r="AJR623" s="5"/>
      <c r="AJS623" s="5"/>
      <c r="AJT623" s="5"/>
      <c r="AJU623" s="5"/>
      <c r="AJV623" s="5"/>
      <c r="AJW623" s="5"/>
      <c r="AJX623" s="5"/>
      <c r="AJY623" s="5"/>
      <c r="AJZ623" s="5"/>
      <c r="AKA623" s="5"/>
      <c r="AKB623" s="5"/>
      <c r="AKC623" s="5"/>
      <c r="AKD623" s="5"/>
      <c r="AKE623" s="5"/>
      <c r="AKF623" s="5"/>
      <c r="AKG623" s="5"/>
      <c r="AKH623" s="5"/>
      <c r="AKI623" s="5"/>
      <c r="AKJ623" s="5"/>
      <c r="AKK623" s="5"/>
      <c r="AKL623" s="5"/>
      <c r="AKM623" s="5"/>
      <c r="AKN623" s="5"/>
      <c r="AKO623" s="5"/>
      <c r="AKP623" s="5"/>
      <c r="AKQ623" s="5"/>
      <c r="AKR623" s="5"/>
      <c r="AKS623" s="5"/>
      <c r="AKT623" s="5"/>
      <c r="AKU623" s="5"/>
      <c r="AKV623" s="5"/>
      <c r="AKW623" s="5"/>
      <c r="AKX623" s="5"/>
      <c r="AKY623" s="5"/>
      <c r="AKZ623" s="5"/>
      <c r="ALA623" s="5"/>
      <c r="ALB623" s="5"/>
      <c r="ALC623" s="5"/>
      <c r="ALD623" s="5"/>
      <c r="ALE623" s="5"/>
      <c r="ALF623" s="5"/>
      <c r="ALG623" s="5"/>
      <c r="ALH623" s="5"/>
      <c r="ALI623" s="5"/>
      <c r="ALJ623" s="5"/>
      <c r="ALK623" s="5"/>
      <c r="ALL623" s="5"/>
      <c r="ALM623" s="5"/>
      <c r="ALN623" s="5"/>
      <c r="ALO623" s="5"/>
      <c r="ALP623" s="5"/>
      <c r="ALQ623" s="5"/>
      <c r="ALR623" s="5"/>
      <c r="ALS623" s="5"/>
      <c r="ALT623" s="5"/>
      <c r="ALU623" s="5"/>
      <c r="ALV623" s="5"/>
      <c r="ALW623" s="5"/>
      <c r="ALX623" s="5"/>
      <c r="ALY623" s="5"/>
      <c r="ALZ623" s="5"/>
      <c r="AMA623" s="5"/>
      <c r="AMB623" s="5"/>
      <c r="AMC623" s="5"/>
      <c r="AMD623" s="5"/>
      <c r="AME623" s="5"/>
      <c r="AMF623" s="5"/>
      <c r="AMG623" s="5"/>
      <c r="AMH623" s="5"/>
      <c r="AMI623" s="5"/>
      <c r="AMJ623" s="5"/>
      <c r="AMK623" s="5"/>
      <c r="AML623" s="5"/>
      <c r="AMM623" s="5"/>
      <c r="AMN623" s="5"/>
      <c r="AMO623" s="5"/>
      <c r="AMP623" s="5"/>
      <c r="AMQ623" s="5"/>
      <c r="AMR623" s="5"/>
      <c r="AMS623" s="5"/>
      <c r="AMT623" s="5"/>
      <c r="AMU623" s="5"/>
      <c r="AMV623" s="5"/>
      <c r="AMW623" s="5"/>
      <c r="AMX623" s="5"/>
      <c r="AMY623" s="5"/>
      <c r="AMZ623" s="5"/>
      <c r="ANA623" s="5"/>
      <c r="ANB623" s="5"/>
      <c r="ANC623" s="5"/>
      <c r="AND623" s="5"/>
      <c r="ANE623" s="5"/>
      <c r="ANF623" s="5"/>
      <c r="ANG623" s="5"/>
      <c r="ANH623" s="5"/>
      <c r="ANI623" s="5"/>
      <c r="ANJ623" s="5"/>
      <c r="ANK623" s="5"/>
      <c r="ANL623" s="5"/>
      <c r="ANM623" s="5"/>
      <c r="ANN623" s="5"/>
      <c r="ANO623" s="5"/>
      <c r="ANP623" s="5"/>
      <c r="ANQ623" s="5"/>
      <c r="ANR623" s="5"/>
      <c r="ANS623" s="5"/>
      <c r="ANT623" s="5"/>
      <c r="ANU623" s="5"/>
      <c r="ANV623" s="5"/>
      <c r="ANW623" s="5"/>
      <c r="ANX623" s="5"/>
      <c r="ANY623" s="5"/>
      <c r="ANZ623" s="5"/>
      <c r="AOA623" s="5"/>
      <c r="AOB623" s="5"/>
      <c r="AOC623" s="5"/>
      <c r="AOD623" s="5"/>
      <c r="AOE623" s="5"/>
      <c r="AOF623" s="5"/>
      <c r="AOG623" s="5"/>
      <c r="AOH623" s="5"/>
      <c r="AOI623" s="5"/>
      <c r="AOJ623" s="5"/>
      <c r="AOK623" s="5"/>
      <c r="AOL623" s="5"/>
      <c r="AOM623" s="5"/>
      <c r="AON623" s="5"/>
      <c r="AOO623" s="5"/>
      <c r="AOP623" s="5"/>
      <c r="AOQ623" s="5"/>
      <c r="AOR623" s="5"/>
      <c r="AOS623" s="5"/>
      <c r="AOT623" s="5"/>
      <c r="AOU623" s="5"/>
      <c r="AOV623" s="5"/>
      <c r="AOW623" s="5"/>
      <c r="AOX623" s="5"/>
      <c r="AOY623" s="5"/>
      <c r="AOZ623" s="5"/>
      <c r="APA623" s="5"/>
      <c r="APB623" s="5"/>
      <c r="APC623" s="5"/>
      <c r="APD623" s="5"/>
      <c r="APE623" s="5"/>
      <c r="APF623" s="5"/>
      <c r="APG623" s="5"/>
      <c r="APH623" s="5"/>
      <c r="API623" s="5"/>
      <c r="APJ623" s="5"/>
      <c r="APK623" s="5"/>
      <c r="APL623" s="5"/>
      <c r="APM623" s="5"/>
      <c r="APN623" s="5"/>
      <c r="APO623" s="5"/>
      <c r="APP623" s="5"/>
      <c r="APQ623" s="5"/>
      <c r="APR623" s="5"/>
      <c r="APS623" s="5"/>
      <c r="APT623" s="5"/>
      <c r="APU623" s="5"/>
      <c r="APV623" s="5"/>
      <c r="APW623" s="5"/>
      <c r="APX623" s="5"/>
      <c r="APY623" s="5"/>
      <c r="APZ623" s="5"/>
      <c r="AQA623" s="5"/>
      <c r="AQB623" s="5"/>
      <c r="AQC623" s="5"/>
      <c r="AQD623" s="5"/>
      <c r="AQE623" s="5"/>
      <c r="AQF623" s="5"/>
      <c r="AQG623" s="5"/>
      <c r="AQH623" s="5"/>
      <c r="AQI623" s="5"/>
      <c r="AQJ623" s="5"/>
      <c r="AQK623" s="5"/>
      <c r="AQL623" s="5"/>
      <c r="AQM623" s="5"/>
      <c r="AQN623" s="5"/>
      <c r="AQO623" s="5"/>
      <c r="AQP623" s="5"/>
      <c r="AQQ623" s="5"/>
      <c r="AQR623" s="5"/>
      <c r="AQS623" s="5"/>
      <c r="AQT623" s="5"/>
      <c r="AQU623" s="5"/>
      <c r="AQV623" s="5"/>
      <c r="AQW623" s="5"/>
      <c r="AQX623" s="5"/>
      <c r="AQY623" s="5"/>
      <c r="AQZ623" s="5"/>
      <c r="ARA623" s="5"/>
      <c r="ARB623" s="5"/>
      <c r="ARC623" s="5"/>
      <c r="ARD623" s="5"/>
      <c r="ARE623" s="5"/>
      <c r="ARF623" s="5"/>
      <c r="ARG623" s="5"/>
      <c r="ARH623" s="5"/>
      <c r="ARI623" s="5"/>
      <c r="ARJ623" s="5"/>
      <c r="ARK623" s="5"/>
      <c r="ARL623" s="5"/>
      <c r="ARM623" s="5"/>
      <c r="ARN623" s="5"/>
      <c r="ARO623" s="5"/>
      <c r="ARP623" s="5"/>
      <c r="ARQ623" s="5"/>
      <c r="ARR623" s="5"/>
      <c r="ARS623" s="5"/>
      <c r="ART623" s="5"/>
      <c r="ARU623" s="5"/>
      <c r="ARV623" s="5"/>
      <c r="ARW623" s="5"/>
      <c r="ARX623" s="5"/>
      <c r="ARY623" s="5"/>
      <c r="ARZ623" s="5"/>
      <c r="ASA623" s="5"/>
      <c r="ASB623" s="5"/>
      <c r="ASC623" s="5"/>
      <c r="ASD623" s="5"/>
      <c r="ASE623" s="5"/>
      <c r="ASF623" s="5"/>
      <c r="ASG623" s="5"/>
      <c r="ASH623" s="5"/>
      <c r="ASI623" s="5"/>
      <c r="ASJ623" s="5"/>
      <c r="ASK623" s="5"/>
      <c r="ASL623" s="5"/>
      <c r="ASM623" s="5"/>
      <c r="ASN623" s="5"/>
      <c r="ASO623" s="5"/>
      <c r="ASP623" s="5"/>
      <c r="ASQ623" s="5"/>
      <c r="ASR623" s="5"/>
      <c r="ASS623" s="5"/>
      <c r="AST623" s="5"/>
      <c r="ASU623" s="5"/>
      <c r="ASV623" s="5"/>
      <c r="ASW623" s="5"/>
      <c r="ASX623" s="5"/>
      <c r="ASY623" s="5"/>
      <c r="ASZ623" s="5"/>
      <c r="ATA623" s="5"/>
      <c r="ATB623" s="5"/>
      <c r="ATC623" s="5"/>
      <c r="ATD623" s="5"/>
      <c r="ATE623" s="5"/>
      <c r="ATF623" s="5"/>
      <c r="ATG623" s="5"/>
      <c r="ATH623" s="5"/>
      <c r="ATI623" s="5"/>
      <c r="ATJ623" s="5"/>
      <c r="ATK623" s="5"/>
      <c r="ATL623" s="5"/>
      <c r="ATM623" s="5"/>
      <c r="ATN623" s="5"/>
      <c r="ATO623" s="5"/>
      <c r="ATP623" s="5"/>
      <c r="ATQ623" s="5"/>
      <c r="ATR623" s="5"/>
      <c r="ATS623" s="5"/>
      <c r="ATT623" s="5"/>
      <c r="ATU623" s="5"/>
      <c r="ATV623" s="5"/>
      <c r="ATW623" s="5"/>
      <c r="ATX623" s="5"/>
      <c r="ATY623" s="5"/>
      <c r="ATZ623" s="5"/>
      <c r="AUA623" s="5"/>
      <c r="AUB623" s="5"/>
      <c r="AUC623" s="5"/>
      <c r="AUD623" s="5"/>
      <c r="AUE623" s="5"/>
      <c r="AUF623" s="5"/>
      <c r="AUG623" s="5"/>
      <c r="AUH623" s="5"/>
      <c r="AUI623" s="5"/>
      <c r="AUJ623" s="5"/>
      <c r="AUK623" s="5"/>
      <c r="AUL623" s="5"/>
      <c r="AUM623" s="5"/>
      <c r="AUN623" s="5"/>
      <c r="AUO623" s="5"/>
      <c r="AUP623" s="5"/>
      <c r="AUQ623" s="5"/>
      <c r="AUR623" s="5"/>
      <c r="AUS623" s="5"/>
      <c r="AUT623" s="5"/>
      <c r="AUU623" s="5"/>
      <c r="AUV623" s="5"/>
      <c r="AUW623" s="5"/>
      <c r="AUX623" s="5"/>
      <c r="AUY623" s="5"/>
      <c r="AUZ623" s="5"/>
      <c r="AVA623" s="5"/>
      <c r="AVB623" s="5"/>
      <c r="AVC623" s="5"/>
      <c r="AVD623" s="5"/>
      <c r="AVE623" s="5"/>
      <c r="AVF623" s="5"/>
      <c r="AVG623" s="5"/>
      <c r="AVH623" s="5"/>
      <c r="AVI623" s="5"/>
      <c r="AVJ623" s="5"/>
      <c r="AVK623" s="5"/>
      <c r="AVL623" s="5"/>
      <c r="AVM623" s="5"/>
      <c r="AVN623" s="5"/>
      <c r="AVO623" s="5"/>
      <c r="AVP623" s="5"/>
      <c r="AVQ623" s="5"/>
      <c r="AVR623" s="5"/>
      <c r="AVS623" s="5"/>
      <c r="AVT623" s="5"/>
      <c r="AVU623" s="5"/>
      <c r="AVV623" s="5"/>
      <c r="AVW623" s="5"/>
      <c r="AVX623" s="5"/>
      <c r="AVY623" s="5"/>
      <c r="AVZ623" s="5"/>
      <c r="AWA623" s="5"/>
      <c r="AWB623" s="5"/>
      <c r="AWC623" s="5"/>
      <c r="AWD623" s="5"/>
      <c r="AWE623" s="5"/>
      <c r="AWF623" s="5"/>
      <c r="AWG623" s="5"/>
      <c r="AWH623" s="5"/>
      <c r="AWI623" s="5"/>
      <c r="AWJ623" s="5"/>
      <c r="AWK623" s="5"/>
      <c r="AWL623" s="5"/>
      <c r="AWM623" s="5"/>
      <c r="AWN623" s="5"/>
      <c r="AWO623" s="5"/>
      <c r="AWP623" s="5"/>
      <c r="AWQ623" s="5"/>
      <c r="AWR623" s="5"/>
      <c r="AWS623" s="5"/>
      <c r="AWT623" s="5"/>
      <c r="AWU623" s="5"/>
      <c r="AWV623" s="5"/>
      <c r="AWW623" s="5"/>
      <c r="AWX623" s="5"/>
      <c r="AWY623" s="5"/>
      <c r="AWZ623" s="5"/>
      <c r="AXA623" s="5"/>
      <c r="AXB623" s="5"/>
      <c r="AXC623" s="5"/>
      <c r="AXD623" s="5"/>
      <c r="AXE623" s="5"/>
      <c r="AXF623" s="5"/>
      <c r="AXG623" s="5"/>
      <c r="AXH623" s="5"/>
      <c r="AXI623" s="5"/>
      <c r="AXJ623" s="5"/>
      <c r="AXK623" s="5"/>
      <c r="AXL623" s="5"/>
      <c r="AXM623" s="5"/>
      <c r="AXN623" s="5"/>
      <c r="AXO623" s="5"/>
      <c r="AXP623" s="5"/>
      <c r="AXQ623" s="5"/>
      <c r="AXR623" s="5"/>
      <c r="AXS623" s="5"/>
      <c r="AXT623" s="5"/>
      <c r="AXU623" s="5"/>
      <c r="AXV623" s="5"/>
      <c r="AXW623" s="5"/>
      <c r="AXX623" s="5"/>
      <c r="AXY623" s="5"/>
      <c r="AXZ623" s="5"/>
      <c r="AYA623" s="5"/>
      <c r="AYB623" s="5"/>
      <c r="AYC623" s="5"/>
      <c r="AYD623" s="5"/>
      <c r="AYE623" s="5"/>
      <c r="AYF623" s="5"/>
      <c r="AYG623" s="5"/>
      <c r="AYH623" s="5"/>
      <c r="AYI623" s="5"/>
      <c r="AYJ623" s="5"/>
      <c r="AYK623" s="5"/>
      <c r="AYL623" s="5"/>
      <c r="AYM623" s="5"/>
      <c r="AYN623" s="5"/>
      <c r="AYO623" s="5"/>
      <c r="AYP623" s="5"/>
      <c r="AYQ623" s="5"/>
      <c r="AYR623" s="5"/>
      <c r="AYS623" s="5"/>
      <c r="AYT623" s="5"/>
      <c r="AYU623" s="5"/>
      <c r="AYV623" s="5"/>
      <c r="AYW623" s="5"/>
      <c r="AYX623" s="5"/>
      <c r="AYY623" s="5"/>
      <c r="AYZ623" s="5"/>
      <c r="AZA623" s="5"/>
      <c r="AZB623" s="5"/>
      <c r="AZC623" s="5"/>
      <c r="AZD623" s="5"/>
      <c r="AZE623" s="5"/>
      <c r="AZF623" s="5"/>
      <c r="AZG623" s="5"/>
      <c r="AZH623" s="5"/>
      <c r="AZI623" s="5"/>
      <c r="AZJ623" s="5"/>
      <c r="AZK623" s="5"/>
      <c r="AZL623" s="5"/>
      <c r="AZM623" s="5"/>
      <c r="AZN623" s="5"/>
      <c r="AZO623" s="5"/>
      <c r="AZP623" s="5"/>
      <c r="AZQ623" s="5"/>
      <c r="AZR623" s="5"/>
      <c r="AZS623" s="5"/>
      <c r="AZT623" s="5"/>
      <c r="AZU623" s="5"/>
      <c r="AZV623" s="5"/>
      <c r="AZW623" s="5"/>
      <c r="AZX623" s="5"/>
      <c r="AZY623" s="5"/>
      <c r="AZZ623" s="5"/>
      <c r="BAA623" s="5"/>
      <c r="BAB623" s="5"/>
      <c r="BAC623" s="5"/>
      <c r="BAD623" s="5"/>
      <c r="BAE623" s="5"/>
      <c r="BAF623" s="5"/>
      <c r="BAG623" s="5"/>
      <c r="BAH623" s="5"/>
      <c r="BAI623" s="5"/>
      <c r="BAJ623" s="5"/>
      <c r="BAK623" s="5"/>
      <c r="BAL623" s="5"/>
      <c r="BAM623" s="5"/>
      <c r="BAN623" s="5"/>
      <c r="BAO623" s="5"/>
      <c r="BAP623" s="5"/>
      <c r="BAQ623" s="5"/>
      <c r="BAR623" s="5"/>
      <c r="BAS623" s="5"/>
      <c r="BAT623" s="5"/>
      <c r="BAU623" s="5"/>
      <c r="BAV623" s="5"/>
      <c r="BAW623" s="5"/>
      <c r="BAX623" s="5"/>
      <c r="BAY623" s="5"/>
      <c r="BAZ623" s="5"/>
      <c r="BBA623" s="5"/>
      <c r="BBB623" s="5"/>
      <c r="BBC623" s="5"/>
      <c r="BBD623" s="5"/>
      <c r="BBE623" s="5"/>
      <c r="BBF623" s="5"/>
      <c r="BBG623" s="5"/>
      <c r="BBH623" s="5"/>
      <c r="BBI623" s="5"/>
      <c r="BBJ623" s="5"/>
      <c r="BBK623" s="5"/>
      <c r="BBL623" s="5"/>
      <c r="BBM623" s="5"/>
      <c r="BBN623" s="5"/>
      <c r="BBO623" s="5"/>
      <c r="BBP623" s="5"/>
      <c r="BBQ623" s="5"/>
      <c r="BBR623" s="5"/>
      <c r="BBS623" s="5"/>
      <c r="BBT623" s="5"/>
      <c r="BBU623" s="5"/>
      <c r="BBV623" s="5"/>
      <c r="BBW623" s="5"/>
      <c r="BBX623" s="5"/>
      <c r="BBY623" s="5"/>
      <c r="BBZ623" s="5"/>
      <c r="BCA623" s="5"/>
      <c r="BCB623" s="5"/>
      <c r="BCC623" s="5"/>
      <c r="BCD623" s="5"/>
      <c r="BCE623" s="5"/>
      <c r="BCF623" s="5"/>
      <c r="BCG623" s="5"/>
      <c r="BCH623" s="5"/>
      <c r="BCI623" s="5"/>
      <c r="BCJ623" s="5"/>
      <c r="BCK623" s="5"/>
      <c r="BCL623" s="5"/>
      <c r="BCM623" s="5"/>
      <c r="BCN623" s="5"/>
      <c r="BCO623" s="5"/>
      <c r="BCP623" s="5"/>
      <c r="BCQ623" s="5"/>
      <c r="BCR623" s="5"/>
      <c r="BCS623" s="5"/>
      <c r="BCT623" s="5"/>
      <c r="BCU623" s="5"/>
      <c r="BCV623" s="5"/>
      <c r="BCW623" s="5"/>
      <c r="BCX623" s="5"/>
      <c r="BCY623" s="5"/>
      <c r="BCZ623" s="5"/>
      <c r="BDA623" s="5"/>
      <c r="BDB623" s="5"/>
      <c r="BDC623" s="5"/>
      <c r="BDD623" s="5"/>
      <c r="BDE623" s="5"/>
      <c r="BDF623" s="5"/>
      <c r="BDG623" s="5"/>
      <c r="BDH623" s="5"/>
      <c r="BDI623" s="5"/>
      <c r="BDJ623" s="5"/>
      <c r="BDK623" s="5"/>
      <c r="BDL623" s="5"/>
      <c r="BDM623" s="5"/>
      <c r="BDN623" s="5"/>
      <c r="BDO623" s="5"/>
      <c r="BDP623" s="5"/>
      <c r="BDQ623" s="5"/>
      <c r="BDR623" s="5"/>
      <c r="BDS623" s="5"/>
      <c r="BDT623" s="5"/>
      <c r="BDU623" s="5"/>
      <c r="BDV623" s="5"/>
      <c r="BDW623" s="5"/>
      <c r="BDX623" s="5"/>
      <c r="BDY623" s="5"/>
      <c r="BDZ623" s="5"/>
      <c r="BEA623" s="5"/>
      <c r="BEB623" s="5"/>
      <c r="BEC623" s="5"/>
      <c r="BED623" s="5"/>
      <c r="BEE623" s="5"/>
      <c r="BEF623" s="5"/>
      <c r="BEG623" s="5"/>
      <c r="BEH623" s="5"/>
      <c r="BEI623" s="5"/>
      <c r="BEJ623" s="5"/>
      <c r="BEK623" s="5"/>
      <c r="BEL623" s="5"/>
      <c r="BEM623" s="5"/>
      <c r="BEN623" s="5"/>
      <c r="BEO623" s="5"/>
      <c r="BEP623" s="5"/>
      <c r="BEQ623" s="5"/>
      <c r="BER623" s="5"/>
      <c r="BES623" s="5"/>
      <c r="BET623" s="5"/>
      <c r="BEU623" s="5"/>
      <c r="BEV623" s="5"/>
      <c r="BEW623" s="5"/>
      <c r="BEX623" s="5"/>
      <c r="BEY623" s="5"/>
      <c r="BEZ623" s="5"/>
      <c r="BFA623" s="5"/>
      <c r="BFB623" s="5"/>
      <c r="BFC623" s="5"/>
      <c r="BFD623" s="5"/>
      <c r="BFE623" s="5"/>
      <c r="BFF623" s="5"/>
      <c r="BFG623" s="5"/>
      <c r="BFH623" s="5"/>
      <c r="BFI623" s="5"/>
      <c r="BFJ623" s="5"/>
      <c r="BFK623" s="5"/>
      <c r="BFL623" s="5"/>
      <c r="BFM623" s="5"/>
      <c r="BFN623" s="5"/>
      <c r="BFO623" s="5"/>
      <c r="BFP623" s="5"/>
      <c r="BFQ623" s="5"/>
      <c r="BFR623" s="5"/>
      <c r="BFS623" s="5"/>
      <c r="BFT623" s="5"/>
      <c r="BFU623" s="5"/>
      <c r="BFV623" s="5"/>
      <c r="BFW623" s="5"/>
      <c r="BFX623" s="5"/>
      <c r="BFY623" s="5"/>
      <c r="BFZ623" s="5"/>
      <c r="BGA623" s="5"/>
      <c r="BGB623" s="5"/>
      <c r="BGC623" s="5"/>
      <c r="BGD623" s="5"/>
      <c r="BGE623" s="5"/>
      <c r="BGF623" s="5"/>
      <c r="BGG623" s="5"/>
      <c r="BGH623" s="5"/>
      <c r="BGI623" s="5"/>
      <c r="BGJ623" s="5"/>
      <c r="BGK623" s="5"/>
      <c r="BGL623" s="5"/>
      <c r="BGM623" s="5"/>
      <c r="BGN623" s="5"/>
      <c r="BGO623" s="5"/>
      <c r="BGP623" s="5"/>
      <c r="BGQ623" s="5"/>
      <c r="BGR623" s="5"/>
      <c r="BGS623" s="5"/>
      <c r="BGT623" s="5"/>
      <c r="BGU623" s="5"/>
      <c r="BGV623" s="5"/>
      <c r="BGW623" s="5"/>
      <c r="BGX623" s="5"/>
      <c r="BGY623" s="5"/>
      <c r="BGZ623" s="5"/>
      <c r="BHA623" s="5"/>
      <c r="BHB623" s="5"/>
      <c r="BHC623" s="5"/>
      <c r="BHD623" s="5"/>
      <c r="BHE623" s="5"/>
      <c r="BHF623" s="5"/>
      <c r="BHG623" s="5"/>
      <c r="BHH623" s="5"/>
      <c r="BHI623" s="5"/>
      <c r="BHJ623" s="5"/>
      <c r="BHK623" s="5"/>
      <c r="BHL623" s="5"/>
      <c r="BHM623" s="5"/>
      <c r="BHN623" s="5"/>
      <c r="BHO623" s="5"/>
      <c r="BHP623" s="5"/>
      <c r="BHQ623" s="5"/>
      <c r="BHR623" s="5"/>
      <c r="BHS623" s="5"/>
      <c r="BHT623" s="5"/>
      <c r="BHU623" s="5"/>
      <c r="BHV623" s="5"/>
      <c r="BHW623" s="5"/>
      <c r="BHX623" s="5"/>
      <c r="BHY623" s="5"/>
      <c r="BHZ623" s="5"/>
      <c r="BIA623" s="5"/>
      <c r="BIB623" s="5"/>
      <c r="BIC623" s="5"/>
      <c r="BID623" s="5"/>
      <c r="BIE623" s="5"/>
      <c r="BIF623" s="5"/>
      <c r="BIG623" s="5"/>
      <c r="BIH623" s="5"/>
      <c r="BII623" s="5"/>
      <c r="BIJ623" s="5"/>
      <c r="BIK623" s="5"/>
      <c r="BIL623" s="5"/>
      <c r="BIM623" s="5"/>
      <c r="BIN623" s="5"/>
      <c r="BIO623" s="5"/>
      <c r="BIP623" s="5"/>
      <c r="BIQ623" s="5"/>
      <c r="BIR623" s="5"/>
      <c r="BIS623" s="5"/>
      <c r="BIT623" s="5"/>
      <c r="BIU623" s="5"/>
      <c r="BIV623" s="5"/>
      <c r="BIW623" s="5"/>
      <c r="BIX623" s="5"/>
      <c r="BIY623" s="5"/>
      <c r="BIZ623" s="5"/>
      <c r="BJA623" s="5"/>
      <c r="BJB623" s="5"/>
      <c r="BJC623" s="5"/>
      <c r="BJD623" s="5"/>
      <c r="BJE623" s="5"/>
      <c r="BJF623" s="5"/>
      <c r="BJG623" s="5"/>
      <c r="BJH623" s="5"/>
      <c r="BJI623" s="5"/>
      <c r="BJJ623" s="5"/>
      <c r="BJK623" s="5"/>
      <c r="BJL623" s="5"/>
      <c r="BJM623" s="5"/>
      <c r="BJN623" s="5"/>
      <c r="BJO623" s="5"/>
      <c r="BJP623" s="5"/>
      <c r="BJQ623" s="5"/>
      <c r="BJR623" s="5"/>
      <c r="BJS623" s="5"/>
      <c r="BJT623" s="5"/>
      <c r="BJU623" s="5"/>
      <c r="BJV623" s="5"/>
      <c r="BJW623" s="5"/>
      <c r="BJX623" s="5"/>
      <c r="BJY623" s="5"/>
      <c r="BJZ623" s="5"/>
      <c r="BKA623" s="5"/>
      <c r="BKB623" s="5"/>
      <c r="BKC623" s="5"/>
      <c r="BKD623" s="5"/>
      <c r="BKE623" s="5"/>
      <c r="BKF623" s="5"/>
      <c r="BKG623" s="5"/>
      <c r="BKH623" s="5"/>
      <c r="BKI623" s="5"/>
      <c r="BKJ623" s="5"/>
      <c r="BKK623" s="5"/>
      <c r="BKL623" s="5"/>
      <c r="BKM623" s="5"/>
      <c r="BKN623" s="5"/>
      <c r="BKO623" s="5"/>
      <c r="BKP623" s="5"/>
      <c r="BKQ623" s="5"/>
      <c r="BKR623" s="5"/>
      <c r="BKS623" s="5"/>
      <c r="BKT623" s="5"/>
      <c r="BKU623" s="5"/>
      <c r="BKV623" s="5"/>
      <c r="BKW623" s="5"/>
      <c r="BKX623" s="5"/>
      <c r="BKY623" s="5"/>
      <c r="BKZ623" s="5"/>
      <c r="BLA623" s="5"/>
      <c r="BLB623" s="5"/>
      <c r="BLC623" s="5"/>
      <c r="BLD623" s="5"/>
      <c r="BLE623" s="5"/>
      <c r="BLF623" s="5"/>
      <c r="BLG623" s="5"/>
      <c r="BLH623" s="5"/>
      <c r="BLI623" s="5"/>
      <c r="BLJ623" s="5"/>
      <c r="BLK623" s="5"/>
      <c r="BLL623" s="5"/>
      <c r="BLM623" s="5"/>
      <c r="BLN623" s="5"/>
      <c r="BLO623" s="5"/>
      <c r="BLP623" s="5"/>
      <c r="BLQ623" s="5"/>
      <c r="BLR623" s="5"/>
      <c r="BLS623" s="5"/>
      <c r="BLT623" s="5"/>
      <c r="BLU623" s="5"/>
      <c r="BLV623" s="5"/>
      <c r="BLW623" s="5"/>
      <c r="BLX623" s="5"/>
      <c r="BLY623" s="5"/>
      <c r="BLZ623" s="5"/>
      <c r="BMA623" s="5"/>
      <c r="BMB623" s="5"/>
      <c r="BMC623" s="5"/>
      <c r="BMD623" s="5"/>
      <c r="BME623" s="5"/>
      <c r="BMF623" s="5"/>
      <c r="BMG623" s="5"/>
      <c r="BMH623" s="5"/>
      <c r="BMI623" s="5"/>
      <c r="BMJ623" s="5"/>
      <c r="BMK623" s="5"/>
      <c r="BML623" s="5"/>
      <c r="BMM623" s="5"/>
      <c r="BMN623" s="5"/>
      <c r="BMO623" s="5"/>
      <c r="BMP623" s="5"/>
      <c r="BMQ623" s="5"/>
      <c r="BMR623" s="5"/>
      <c r="BMS623" s="5"/>
      <c r="BMT623" s="5"/>
      <c r="BMU623" s="5"/>
      <c r="BMV623" s="5"/>
      <c r="BMW623" s="5"/>
      <c r="BMX623" s="5"/>
      <c r="BMY623" s="5"/>
      <c r="BMZ623" s="5"/>
      <c r="BNA623" s="5"/>
      <c r="BNB623" s="5"/>
      <c r="BNC623" s="5"/>
      <c r="BND623" s="5"/>
      <c r="BNE623" s="5"/>
      <c r="BNF623" s="5"/>
      <c r="BNG623" s="5"/>
      <c r="BNH623" s="5"/>
      <c r="BNI623" s="5"/>
      <c r="BNJ623" s="5"/>
      <c r="BNK623" s="5"/>
      <c r="BNL623" s="5"/>
      <c r="BNM623" s="5"/>
      <c r="BNN623" s="5"/>
      <c r="BNO623" s="5"/>
      <c r="BNP623" s="5"/>
      <c r="BNQ623" s="5"/>
      <c r="BNR623" s="5"/>
      <c r="BNS623" s="5"/>
      <c r="BNT623" s="5"/>
      <c r="BNU623" s="5"/>
      <c r="BNV623" s="5"/>
      <c r="BNW623" s="5"/>
      <c r="BNX623" s="5"/>
      <c r="BNY623" s="5"/>
      <c r="BNZ623" s="5"/>
      <c r="BOA623" s="5"/>
      <c r="BOB623" s="5"/>
      <c r="BOC623" s="5"/>
      <c r="BOD623" s="5"/>
      <c r="BOE623" s="5"/>
      <c r="BOF623" s="5"/>
      <c r="BOG623" s="5"/>
      <c r="BOH623" s="5"/>
      <c r="BOI623" s="5"/>
      <c r="BOJ623" s="5"/>
      <c r="BOK623" s="5"/>
      <c r="BOL623" s="5"/>
      <c r="BOM623" s="5"/>
      <c r="BON623" s="5"/>
      <c r="BOO623" s="5"/>
      <c r="BOP623" s="5"/>
      <c r="BOQ623" s="5"/>
      <c r="BOR623" s="5"/>
      <c r="BOS623" s="5"/>
      <c r="BOT623" s="5"/>
      <c r="BOU623" s="5"/>
      <c r="BOV623" s="5"/>
      <c r="BOW623" s="5"/>
      <c r="BOX623" s="5"/>
      <c r="BOY623" s="5"/>
      <c r="BOZ623" s="5"/>
      <c r="BPA623" s="5"/>
      <c r="BPB623" s="5"/>
      <c r="BPC623" s="5"/>
      <c r="BPD623" s="5"/>
      <c r="BPE623" s="5"/>
      <c r="BPF623" s="5"/>
      <c r="BPG623" s="5"/>
      <c r="BPH623" s="5"/>
      <c r="BPI623" s="5"/>
      <c r="BPJ623" s="5"/>
      <c r="BPK623" s="5"/>
      <c r="BPL623" s="5"/>
      <c r="BPM623" s="5"/>
      <c r="BPN623" s="5"/>
      <c r="BPO623" s="5"/>
      <c r="BPP623" s="5"/>
      <c r="BPQ623" s="5"/>
      <c r="BPR623" s="5"/>
      <c r="BPS623" s="5"/>
      <c r="BPT623" s="5"/>
      <c r="BPU623" s="5"/>
      <c r="BPV623" s="5"/>
      <c r="BPW623" s="5"/>
      <c r="BPX623" s="5"/>
      <c r="BPY623" s="5"/>
      <c r="BPZ623" s="5"/>
      <c r="BQA623" s="5"/>
      <c r="BQB623" s="5"/>
      <c r="BQC623" s="5"/>
      <c r="BQD623" s="5"/>
      <c r="BQE623" s="5"/>
      <c r="BQF623" s="5"/>
      <c r="BQG623" s="5"/>
      <c r="BQH623" s="5"/>
      <c r="BQI623" s="5"/>
      <c r="BQJ623" s="5"/>
      <c r="BQK623" s="5"/>
      <c r="BQL623" s="5"/>
      <c r="BQM623" s="5"/>
      <c r="BQN623" s="5"/>
      <c r="BQO623" s="5"/>
      <c r="BQP623" s="5"/>
      <c r="BQQ623" s="5"/>
      <c r="BQR623" s="5"/>
      <c r="BQS623" s="5"/>
      <c r="BQT623" s="5"/>
      <c r="BQU623" s="5"/>
      <c r="BQV623" s="5"/>
      <c r="BQW623" s="5"/>
      <c r="BQX623" s="5"/>
      <c r="BQY623" s="5"/>
      <c r="BQZ623" s="5"/>
      <c r="BRA623" s="5"/>
      <c r="BRB623" s="5"/>
      <c r="BRC623" s="5"/>
      <c r="BRD623" s="5"/>
      <c r="BRE623" s="5"/>
      <c r="BRF623" s="5"/>
      <c r="BRG623" s="5"/>
      <c r="BRH623" s="5"/>
      <c r="BRI623" s="5"/>
      <c r="BRJ623" s="5"/>
      <c r="BRK623" s="5"/>
      <c r="BRL623" s="5"/>
      <c r="BRM623" s="5"/>
      <c r="BRN623" s="5"/>
      <c r="BRO623" s="5"/>
      <c r="BRP623" s="5"/>
      <c r="BRQ623" s="5"/>
      <c r="BRR623" s="5"/>
      <c r="BRS623" s="5"/>
      <c r="BRT623" s="5"/>
      <c r="BRU623" s="5"/>
      <c r="BRV623" s="5"/>
      <c r="BRW623" s="5"/>
      <c r="BRX623" s="5"/>
      <c r="BRY623" s="5"/>
      <c r="BRZ623" s="5"/>
      <c r="BSA623" s="5"/>
      <c r="BSB623" s="5"/>
      <c r="BSC623" s="5"/>
      <c r="BSD623" s="5"/>
      <c r="BSE623" s="5"/>
      <c r="BSF623" s="5"/>
      <c r="BSG623" s="5"/>
      <c r="BSH623" s="5"/>
      <c r="BSI623" s="5"/>
      <c r="BSJ623" s="5"/>
      <c r="BSK623" s="5"/>
      <c r="BSL623" s="5"/>
      <c r="BSM623" s="5"/>
      <c r="BSN623" s="5"/>
      <c r="BSO623" s="5"/>
      <c r="BSP623" s="5"/>
      <c r="BSQ623" s="5"/>
      <c r="BSR623" s="5"/>
      <c r="BSS623" s="5"/>
      <c r="BST623" s="5"/>
      <c r="BSU623" s="5"/>
      <c r="BSV623" s="5"/>
      <c r="BSW623" s="5"/>
      <c r="BSX623" s="5"/>
      <c r="BSY623" s="5"/>
      <c r="BSZ623" s="5"/>
      <c r="BTA623" s="5"/>
      <c r="BTB623" s="5"/>
      <c r="BTC623" s="5"/>
      <c r="BTD623" s="5"/>
      <c r="BTE623" s="5"/>
      <c r="BTF623" s="5"/>
      <c r="BTG623" s="5"/>
      <c r="BTH623" s="5"/>
      <c r="BTI623" s="5"/>
      <c r="BTJ623" s="5"/>
      <c r="BTK623" s="5"/>
      <c r="BTL623" s="5"/>
      <c r="BTM623" s="5"/>
      <c r="BTN623" s="5"/>
      <c r="BTO623" s="5"/>
      <c r="BTP623" s="5"/>
      <c r="BTQ623" s="5"/>
      <c r="BTR623" s="5"/>
      <c r="BTS623" s="5"/>
      <c r="BTT623" s="5"/>
      <c r="BTU623" s="5"/>
      <c r="BTV623" s="5"/>
      <c r="BTW623" s="5"/>
      <c r="BTX623" s="5"/>
      <c r="BTY623" s="5"/>
      <c r="BTZ623" s="5"/>
      <c r="BUA623" s="5"/>
      <c r="BUB623" s="5"/>
      <c r="BUC623" s="5"/>
      <c r="BUD623" s="5"/>
      <c r="BUE623" s="5"/>
      <c r="BUF623" s="5"/>
      <c r="BUG623" s="5"/>
      <c r="BUH623" s="5"/>
      <c r="BUI623" s="5"/>
      <c r="BUJ623" s="5"/>
      <c r="BUK623" s="5"/>
      <c r="BUL623" s="5"/>
      <c r="BUM623" s="5"/>
      <c r="BUN623" s="5"/>
      <c r="BUO623" s="5"/>
      <c r="BUP623" s="5"/>
      <c r="BUQ623" s="5"/>
      <c r="BUR623" s="5"/>
      <c r="BUS623" s="5"/>
      <c r="BUT623" s="5"/>
      <c r="BUU623" s="5"/>
      <c r="BUV623" s="5"/>
      <c r="BUW623" s="5"/>
      <c r="BUX623" s="5"/>
      <c r="BUY623" s="5"/>
      <c r="BUZ623" s="5"/>
      <c r="BVA623" s="5"/>
      <c r="BVB623" s="5"/>
      <c r="BVC623" s="5"/>
      <c r="BVD623" s="5"/>
      <c r="BVE623" s="5"/>
      <c r="BVF623" s="5"/>
      <c r="BVG623" s="5"/>
      <c r="BVH623" s="5"/>
      <c r="BVI623" s="5"/>
      <c r="BVJ623" s="5"/>
      <c r="BVK623" s="5"/>
      <c r="BVL623" s="5"/>
      <c r="BVM623" s="5"/>
      <c r="BVN623" s="5"/>
      <c r="BVO623" s="5"/>
      <c r="BVP623" s="5"/>
      <c r="BVQ623" s="5"/>
      <c r="BVR623" s="5"/>
      <c r="BVS623" s="5"/>
      <c r="BVT623" s="5"/>
      <c r="BVU623" s="5"/>
      <c r="BVV623" s="5"/>
      <c r="BVW623" s="5"/>
      <c r="BVX623" s="5"/>
      <c r="BVY623" s="5"/>
      <c r="BVZ623" s="5"/>
      <c r="BWA623" s="5"/>
      <c r="BWB623" s="5"/>
      <c r="BWC623" s="5"/>
      <c r="BWD623" s="5"/>
      <c r="BWE623" s="5"/>
      <c r="BWF623" s="5"/>
      <c r="BWG623" s="5"/>
      <c r="BWH623" s="5"/>
      <c r="BWI623" s="5"/>
      <c r="BWJ623" s="5"/>
      <c r="BWK623" s="5"/>
      <c r="BWL623" s="5"/>
      <c r="BWM623" s="5"/>
      <c r="BWN623" s="5"/>
      <c r="BWO623" s="5"/>
      <c r="BWP623" s="5"/>
      <c r="BWQ623" s="5"/>
      <c r="BWR623" s="5"/>
      <c r="BWS623" s="5"/>
      <c r="BWT623" s="5"/>
      <c r="BWU623" s="5"/>
      <c r="BWV623" s="5"/>
      <c r="BWW623" s="5"/>
      <c r="BWX623" s="5"/>
      <c r="BWY623" s="5"/>
      <c r="BWZ623" s="5"/>
      <c r="BXA623" s="5"/>
      <c r="BXB623" s="5"/>
      <c r="BXC623" s="5"/>
      <c r="BXD623" s="5"/>
      <c r="BXE623" s="5"/>
      <c r="BXF623" s="5"/>
      <c r="BXG623" s="5"/>
      <c r="BXH623" s="5"/>
      <c r="BXI623" s="5"/>
      <c r="BXJ623" s="5"/>
      <c r="BXK623" s="5"/>
      <c r="BXL623" s="5"/>
      <c r="BXM623" s="5"/>
      <c r="BXN623" s="5"/>
      <c r="BXO623" s="5"/>
      <c r="BXP623" s="5"/>
      <c r="BXQ623" s="5"/>
      <c r="BXR623" s="5"/>
      <c r="BXS623" s="5"/>
      <c r="BXT623" s="5"/>
      <c r="BXU623" s="5"/>
      <c r="BXV623" s="5"/>
      <c r="BXW623" s="5"/>
      <c r="BXX623" s="5"/>
      <c r="BXY623" s="5"/>
      <c r="BXZ623" s="5"/>
      <c r="BYA623" s="5"/>
      <c r="BYB623" s="5"/>
      <c r="BYC623" s="5"/>
      <c r="BYD623" s="5"/>
      <c r="BYE623" s="5"/>
      <c r="BYF623" s="5"/>
      <c r="BYG623" s="5"/>
      <c r="BYH623" s="5"/>
      <c r="BYI623" s="5"/>
      <c r="BYJ623" s="5"/>
      <c r="BYK623" s="5"/>
      <c r="BYL623" s="5"/>
      <c r="BYM623" s="5"/>
      <c r="BYN623" s="5"/>
      <c r="BYO623" s="5"/>
      <c r="BYP623" s="5"/>
      <c r="BYQ623" s="5"/>
      <c r="BYR623" s="5"/>
      <c r="BYS623" s="5"/>
      <c r="BYT623" s="5"/>
      <c r="BYU623" s="5"/>
      <c r="BYV623" s="5"/>
      <c r="BYW623" s="5"/>
      <c r="BYX623" s="5"/>
      <c r="BYY623" s="5"/>
      <c r="BYZ623" s="5"/>
      <c r="BZA623" s="5"/>
      <c r="BZB623" s="5"/>
      <c r="BZC623" s="5"/>
      <c r="BZD623" s="5"/>
      <c r="BZE623" s="5"/>
      <c r="BZF623" s="5"/>
      <c r="BZG623" s="5"/>
      <c r="BZH623" s="5"/>
      <c r="BZI623" s="5"/>
      <c r="BZJ623" s="5"/>
      <c r="BZK623" s="5"/>
      <c r="BZL623" s="5"/>
      <c r="BZM623" s="5"/>
      <c r="BZN623" s="5"/>
      <c r="BZO623" s="5"/>
      <c r="BZP623" s="5"/>
      <c r="BZQ623" s="5"/>
      <c r="BZR623" s="5"/>
      <c r="BZS623" s="5"/>
      <c r="BZT623" s="5"/>
      <c r="BZU623" s="5"/>
      <c r="BZV623" s="5"/>
      <c r="BZW623" s="5"/>
      <c r="BZX623" s="5"/>
      <c r="BZY623" s="5"/>
      <c r="BZZ623" s="5"/>
      <c r="CAA623" s="5"/>
      <c r="CAB623" s="5"/>
      <c r="CAC623" s="5"/>
      <c r="CAD623" s="5"/>
      <c r="CAE623" s="5"/>
      <c r="CAF623" s="5"/>
      <c r="CAG623" s="5"/>
      <c r="CAH623" s="5"/>
      <c r="CAI623" s="5"/>
      <c r="CAJ623" s="5"/>
      <c r="CAK623" s="5"/>
      <c r="CAL623" s="5"/>
      <c r="CAM623" s="5"/>
      <c r="CAN623" s="5"/>
      <c r="CAO623" s="5"/>
      <c r="CAP623" s="5"/>
      <c r="CAQ623" s="5"/>
      <c r="CAR623" s="5"/>
      <c r="CAS623" s="5"/>
      <c r="CAT623" s="5"/>
      <c r="CAU623" s="5"/>
    </row>
    <row r="624" spans="1:2075" s="6" customFormat="1" ht="25.5" x14ac:dyDescent="0.25">
      <c r="A624" s="79"/>
      <c r="B624" s="70"/>
      <c r="C624" s="75" t="s">
        <v>546</v>
      </c>
      <c r="D624" s="18" t="s">
        <v>547</v>
      </c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  <c r="FH624" s="5"/>
      <c r="FI624" s="5"/>
      <c r="FJ624" s="5"/>
      <c r="FK624" s="5"/>
      <c r="FL624" s="5"/>
      <c r="FM624" s="5"/>
      <c r="FN624" s="5"/>
      <c r="FO624" s="5"/>
      <c r="FP624" s="5"/>
      <c r="FQ624" s="5"/>
      <c r="FR624" s="5"/>
      <c r="FS624" s="5"/>
      <c r="FT624" s="5"/>
      <c r="FU624" s="5"/>
      <c r="FV624" s="5"/>
      <c r="FW624" s="5"/>
      <c r="FX624" s="5"/>
      <c r="FY624" s="5"/>
      <c r="FZ624" s="5"/>
      <c r="GA624" s="5"/>
      <c r="GB624" s="5"/>
      <c r="GC624" s="5"/>
      <c r="GD624" s="5"/>
      <c r="GE624" s="5"/>
      <c r="GF624" s="5"/>
      <c r="GG624" s="5"/>
      <c r="GH624" s="5"/>
      <c r="GI624" s="5"/>
      <c r="GJ624" s="5"/>
      <c r="GK624" s="5"/>
      <c r="GL624" s="5"/>
      <c r="GM624" s="5"/>
      <c r="GN624" s="5"/>
      <c r="GO624" s="5"/>
      <c r="GP624" s="5"/>
      <c r="GQ624" s="5"/>
      <c r="GR624" s="5"/>
      <c r="GS624" s="5"/>
      <c r="GT624" s="5"/>
      <c r="GU624" s="5"/>
      <c r="GV624" s="5"/>
      <c r="GW624" s="5"/>
      <c r="GX624" s="5"/>
      <c r="GY624" s="5"/>
      <c r="GZ624" s="5"/>
      <c r="HA624" s="5"/>
      <c r="HB624" s="5"/>
      <c r="HC624" s="5"/>
      <c r="HD624" s="5"/>
      <c r="HE624" s="5"/>
      <c r="HF624" s="5"/>
      <c r="HG624" s="5"/>
      <c r="HH624" s="5"/>
      <c r="HI624" s="5"/>
      <c r="HJ624" s="5"/>
      <c r="HK624" s="5"/>
      <c r="HL624" s="5"/>
      <c r="HM624" s="5"/>
      <c r="HN624" s="5"/>
      <c r="HO624" s="5"/>
      <c r="HP624" s="5"/>
      <c r="HQ624" s="5"/>
      <c r="HR624" s="5"/>
      <c r="HS624" s="5"/>
      <c r="HT624" s="5"/>
      <c r="HU624" s="5"/>
      <c r="HV624" s="5"/>
      <c r="HW624" s="5"/>
      <c r="HX624" s="5"/>
      <c r="HY624" s="5"/>
      <c r="HZ624" s="5"/>
      <c r="IA624" s="5"/>
      <c r="IB624" s="5"/>
      <c r="IC624" s="5"/>
      <c r="ID624" s="5"/>
      <c r="IE624" s="5"/>
      <c r="IF624" s="5"/>
      <c r="IG624" s="5"/>
      <c r="IH624" s="5"/>
      <c r="II624" s="5"/>
      <c r="IJ624" s="5"/>
      <c r="IK624" s="5"/>
      <c r="IL624" s="5"/>
      <c r="IM624" s="5"/>
      <c r="IN624" s="5"/>
      <c r="IO624" s="5"/>
      <c r="IP624" s="5"/>
      <c r="IQ624" s="5"/>
      <c r="IR624" s="5"/>
      <c r="IS624" s="5"/>
      <c r="IT624" s="5"/>
      <c r="IU624" s="5"/>
      <c r="IV624" s="5"/>
      <c r="IW624" s="5"/>
      <c r="IX624" s="5"/>
      <c r="IY624" s="5"/>
      <c r="IZ624" s="5"/>
      <c r="JA624" s="5"/>
      <c r="JB624" s="5"/>
      <c r="JC624" s="5"/>
      <c r="JD624" s="5"/>
      <c r="JE624" s="5"/>
      <c r="JF624" s="5"/>
      <c r="JG624" s="5"/>
      <c r="JH624" s="5"/>
      <c r="JI624" s="5"/>
      <c r="JJ624" s="5"/>
      <c r="JK624" s="5"/>
      <c r="JL624" s="5"/>
      <c r="JM624" s="5"/>
      <c r="JN624" s="5"/>
      <c r="JO624" s="5"/>
      <c r="JP624" s="5"/>
      <c r="JQ624" s="5"/>
      <c r="JR624" s="5"/>
      <c r="JS624" s="5"/>
      <c r="JT624" s="5"/>
      <c r="JU624" s="5"/>
      <c r="JV624" s="5"/>
      <c r="JW624" s="5"/>
      <c r="JX624" s="5"/>
      <c r="JY624" s="5"/>
      <c r="JZ624" s="5"/>
      <c r="KA624" s="5"/>
      <c r="KB624" s="5"/>
      <c r="KC624" s="5"/>
      <c r="KD624" s="5"/>
      <c r="KE624" s="5"/>
      <c r="KF624" s="5"/>
      <c r="KG624" s="5"/>
      <c r="KH624" s="5"/>
      <c r="KI624" s="5"/>
      <c r="KJ624" s="5"/>
      <c r="KK624" s="5"/>
      <c r="KL624" s="5"/>
      <c r="KM624" s="5"/>
      <c r="KN624" s="5"/>
      <c r="KO624" s="5"/>
      <c r="KP624" s="5"/>
      <c r="KQ624" s="5"/>
      <c r="KR624" s="5"/>
      <c r="KS624" s="5"/>
      <c r="KT624" s="5"/>
      <c r="KU624" s="5"/>
      <c r="KV624" s="5"/>
      <c r="KW624" s="5"/>
      <c r="KX624" s="5"/>
      <c r="KY624" s="5"/>
      <c r="KZ624" s="5"/>
      <c r="LA624" s="5"/>
      <c r="LB624" s="5"/>
      <c r="LC624" s="5"/>
      <c r="LD624" s="5"/>
      <c r="LE624" s="5"/>
      <c r="LF624" s="5"/>
      <c r="LG624" s="5"/>
      <c r="LH624" s="5"/>
      <c r="LI624" s="5"/>
      <c r="LJ624" s="5"/>
      <c r="LK624" s="5"/>
      <c r="LL624" s="5"/>
      <c r="LM624" s="5"/>
      <c r="LN624" s="5"/>
      <c r="LO624" s="5"/>
      <c r="LP624" s="5"/>
      <c r="LQ624" s="5"/>
      <c r="LR624" s="5"/>
      <c r="LS624" s="5"/>
      <c r="LT624" s="5"/>
      <c r="LU624" s="5"/>
      <c r="LV624" s="5"/>
      <c r="LW624" s="5"/>
      <c r="LX624" s="5"/>
      <c r="LY624" s="5"/>
      <c r="LZ624" s="5"/>
      <c r="MA624" s="5"/>
      <c r="MB624" s="5"/>
      <c r="MC624" s="5"/>
      <c r="MD624" s="5"/>
      <c r="ME624" s="5"/>
      <c r="MF624" s="5"/>
      <c r="MG624" s="5"/>
      <c r="MH624" s="5"/>
      <c r="MI624" s="5"/>
      <c r="MJ624" s="5"/>
      <c r="MK624" s="5"/>
      <c r="ML624" s="5"/>
      <c r="MM624" s="5"/>
      <c r="MN624" s="5"/>
      <c r="MO624" s="5"/>
      <c r="MP624" s="5"/>
      <c r="MQ624" s="5"/>
      <c r="MR624" s="5"/>
      <c r="MS624" s="5"/>
      <c r="MT624" s="5"/>
      <c r="MU624" s="5"/>
      <c r="MV624" s="5"/>
      <c r="MW624" s="5"/>
      <c r="MX624" s="5"/>
      <c r="MY624" s="5"/>
      <c r="MZ624" s="5"/>
      <c r="NA624" s="5"/>
      <c r="NB624" s="5"/>
      <c r="NC624" s="5"/>
      <c r="ND624" s="5"/>
      <c r="NE624" s="5"/>
      <c r="NF624" s="5"/>
      <c r="NG624" s="5"/>
      <c r="NH624" s="5"/>
      <c r="NI624" s="5"/>
      <c r="NJ624" s="5"/>
      <c r="NK624" s="5"/>
      <c r="NL624" s="5"/>
      <c r="NM624" s="5"/>
      <c r="NN624" s="5"/>
      <c r="NO624" s="5"/>
      <c r="NP624" s="5"/>
      <c r="NQ624" s="5"/>
      <c r="NR624" s="5"/>
      <c r="NS624" s="5"/>
      <c r="NT624" s="5"/>
      <c r="NU624" s="5"/>
      <c r="NV624" s="5"/>
      <c r="NW624" s="5"/>
      <c r="NX624" s="5"/>
      <c r="NY624" s="5"/>
      <c r="NZ624" s="5"/>
      <c r="OA624" s="5"/>
      <c r="OB624" s="5"/>
      <c r="OC624" s="5"/>
      <c r="OD624" s="5"/>
      <c r="OE624" s="5"/>
      <c r="OF624" s="5"/>
      <c r="OG624" s="5"/>
      <c r="OH624" s="5"/>
      <c r="OI624" s="5"/>
      <c r="OJ624" s="5"/>
      <c r="OK624" s="5"/>
      <c r="OL624" s="5"/>
      <c r="OM624" s="5"/>
      <c r="ON624" s="5"/>
      <c r="OO624" s="5"/>
      <c r="OP624" s="5"/>
      <c r="OQ624" s="5"/>
      <c r="OR624" s="5"/>
      <c r="OS624" s="5"/>
      <c r="OT624" s="5"/>
      <c r="OU624" s="5"/>
      <c r="OV624" s="5"/>
      <c r="OW624" s="5"/>
      <c r="OX624" s="5"/>
      <c r="OY624" s="5"/>
      <c r="OZ624" s="5"/>
      <c r="PA624" s="5"/>
      <c r="PB624" s="5"/>
      <c r="PC624" s="5"/>
      <c r="PD624" s="5"/>
      <c r="PE624" s="5"/>
      <c r="PF624" s="5"/>
      <c r="PG624" s="5"/>
      <c r="PH624" s="5"/>
      <c r="PI624" s="5"/>
      <c r="PJ624" s="5"/>
      <c r="PK624" s="5"/>
      <c r="PL624" s="5"/>
      <c r="PM624" s="5"/>
      <c r="PN624" s="5"/>
      <c r="PO624" s="5"/>
      <c r="PP624" s="5"/>
      <c r="PQ624" s="5"/>
      <c r="PR624" s="5"/>
      <c r="PS624" s="5"/>
      <c r="PT624" s="5"/>
      <c r="PU624" s="5"/>
      <c r="PV624" s="5"/>
      <c r="PW624" s="5"/>
      <c r="PX624" s="5"/>
      <c r="PY624" s="5"/>
      <c r="PZ624" s="5"/>
      <c r="QA624" s="5"/>
      <c r="QB624" s="5"/>
      <c r="QC624" s="5"/>
      <c r="QD624" s="5"/>
      <c r="QE624" s="5"/>
      <c r="QF624" s="5"/>
      <c r="QG624" s="5"/>
      <c r="QH624" s="5"/>
      <c r="QI624" s="5"/>
      <c r="QJ624" s="5"/>
      <c r="QK624" s="5"/>
      <c r="QL624" s="5"/>
      <c r="QM624" s="5"/>
      <c r="QN624" s="5"/>
      <c r="QO624" s="5"/>
      <c r="QP624" s="5"/>
      <c r="QQ624" s="5"/>
      <c r="QR624" s="5"/>
      <c r="QS624" s="5"/>
      <c r="QT624" s="5"/>
      <c r="QU624" s="5"/>
      <c r="QV624" s="5"/>
      <c r="QW624" s="5"/>
      <c r="QX624" s="5"/>
      <c r="QY624" s="5"/>
      <c r="QZ624" s="5"/>
      <c r="RA624" s="5"/>
      <c r="RB624" s="5"/>
      <c r="RC624" s="5"/>
      <c r="RD624" s="5"/>
      <c r="RE624" s="5"/>
      <c r="RF624" s="5"/>
      <c r="RG624" s="5"/>
      <c r="RH624" s="5"/>
      <c r="RI624" s="5"/>
      <c r="RJ624" s="5"/>
      <c r="RK624" s="5"/>
      <c r="RL624" s="5"/>
      <c r="RM624" s="5"/>
      <c r="RN624" s="5"/>
      <c r="RO624" s="5"/>
      <c r="RP624" s="5"/>
      <c r="RQ624" s="5"/>
      <c r="RR624" s="5"/>
      <c r="RS624" s="5"/>
      <c r="RT624" s="5"/>
      <c r="RU624" s="5"/>
      <c r="RV624" s="5"/>
      <c r="RW624" s="5"/>
      <c r="RX624" s="5"/>
      <c r="RY624" s="5"/>
      <c r="RZ624" s="5"/>
      <c r="SA624" s="5"/>
      <c r="SB624" s="5"/>
      <c r="SC624" s="5"/>
      <c r="SD624" s="5"/>
      <c r="SE624" s="5"/>
      <c r="SF624" s="5"/>
      <c r="SG624" s="5"/>
      <c r="SH624" s="5"/>
      <c r="SI624" s="5"/>
      <c r="SJ624" s="5"/>
      <c r="SK624" s="5"/>
      <c r="SL624" s="5"/>
      <c r="SM624" s="5"/>
      <c r="SN624" s="5"/>
      <c r="SO624" s="5"/>
      <c r="SP624" s="5"/>
      <c r="SQ624" s="5"/>
      <c r="SR624" s="5"/>
      <c r="SS624" s="5"/>
      <c r="ST624" s="5"/>
      <c r="SU624" s="5"/>
      <c r="SV624" s="5"/>
      <c r="SW624" s="5"/>
      <c r="SX624" s="5"/>
      <c r="SY624" s="5"/>
      <c r="SZ624" s="5"/>
      <c r="TA624" s="5"/>
      <c r="TB624" s="5"/>
      <c r="TC624" s="5"/>
      <c r="TD624" s="5"/>
      <c r="TE624" s="5"/>
      <c r="TF624" s="5"/>
      <c r="TG624" s="5"/>
      <c r="TH624" s="5"/>
      <c r="TI624" s="5"/>
      <c r="TJ624" s="5"/>
      <c r="TK624" s="5"/>
      <c r="TL624" s="5"/>
      <c r="TM624" s="5"/>
      <c r="TN624" s="5"/>
      <c r="TO624" s="5"/>
      <c r="TP624" s="5"/>
      <c r="TQ624" s="5"/>
      <c r="TR624" s="5"/>
      <c r="TS624" s="5"/>
      <c r="TT624" s="5"/>
      <c r="TU624" s="5"/>
      <c r="TV624" s="5"/>
      <c r="TW624" s="5"/>
      <c r="TX624" s="5"/>
      <c r="TY624" s="5"/>
      <c r="TZ624" s="5"/>
      <c r="UA624" s="5"/>
      <c r="UB624" s="5"/>
      <c r="UC624" s="5"/>
      <c r="UD624" s="5"/>
      <c r="UE624" s="5"/>
      <c r="UF624" s="5"/>
      <c r="UG624" s="5"/>
      <c r="UH624" s="5"/>
      <c r="UI624" s="5"/>
      <c r="UJ624" s="5"/>
      <c r="UK624" s="5"/>
      <c r="UL624" s="5"/>
      <c r="UM624" s="5"/>
      <c r="UN624" s="5"/>
      <c r="UO624" s="5"/>
      <c r="UP624" s="5"/>
      <c r="UQ624" s="5"/>
      <c r="UR624" s="5"/>
      <c r="US624" s="5"/>
      <c r="UT624" s="5"/>
      <c r="UU624" s="5"/>
      <c r="UV624" s="5"/>
      <c r="UW624" s="5"/>
      <c r="UX624" s="5"/>
      <c r="UY624" s="5"/>
      <c r="UZ624" s="5"/>
      <c r="VA624" s="5"/>
      <c r="VB624" s="5"/>
      <c r="VC624" s="5"/>
      <c r="VD624" s="5"/>
      <c r="VE624" s="5"/>
      <c r="VF624" s="5"/>
      <c r="VG624" s="5"/>
      <c r="VH624" s="5"/>
      <c r="VI624" s="5"/>
      <c r="VJ624" s="5"/>
      <c r="VK624" s="5"/>
      <c r="VL624" s="5"/>
      <c r="VM624" s="5"/>
      <c r="VN624" s="5"/>
      <c r="VO624" s="5"/>
      <c r="VP624" s="5"/>
      <c r="VQ624" s="5"/>
      <c r="VR624" s="5"/>
      <c r="VS624" s="5"/>
      <c r="VT624" s="5"/>
      <c r="VU624" s="5"/>
      <c r="VV624" s="5"/>
      <c r="VW624" s="5"/>
      <c r="VX624" s="5"/>
      <c r="VY624" s="5"/>
      <c r="VZ624" s="5"/>
      <c r="WA624" s="5"/>
      <c r="WB624" s="5"/>
      <c r="WC624" s="5"/>
      <c r="WD624" s="5"/>
      <c r="WE624" s="5"/>
      <c r="WF624" s="5"/>
      <c r="WG624" s="5"/>
      <c r="WH624" s="5"/>
      <c r="WI624" s="5"/>
      <c r="WJ624" s="5"/>
      <c r="WK624" s="5"/>
      <c r="WL624" s="5"/>
      <c r="WM624" s="5"/>
      <c r="WN624" s="5"/>
      <c r="WO624" s="5"/>
      <c r="WP624" s="5"/>
      <c r="WQ624" s="5"/>
      <c r="WR624" s="5"/>
      <c r="WS624" s="5"/>
      <c r="WT624" s="5"/>
      <c r="WU624" s="5"/>
      <c r="WV624" s="5"/>
      <c r="WW624" s="5"/>
      <c r="WX624" s="5"/>
      <c r="WY624" s="5"/>
      <c r="WZ624" s="5"/>
      <c r="XA624" s="5"/>
      <c r="XB624" s="5"/>
      <c r="XC624" s="5"/>
      <c r="XD624" s="5"/>
      <c r="XE624" s="5"/>
      <c r="XF624" s="5"/>
      <c r="XG624" s="5"/>
      <c r="XH624" s="5"/>
      <c r="XI624" s="5"/>
      <c r="XJ624" s="5"/>
      <c r="XK624" s="5"/>
      <c r="XL624" s="5"/>
      <c r="XM624" s="5"/>
      <c r="XN624" s="5"/>
      <c r="XO624" s="5"/>
      <c r="XP624" s="5"/>
      <c r="XQ624" s="5"/>
      <c r="XR624" s="5"/>
      <c r="XS624" s="5"/>
      <c r="XT624" s="5"/>
      <c r="XU624" s="5"/>
      <c r="XV624" s="5"/>
      <c r="XW624" s="5"/>
      <c r="XX624" s="5"/>
      <c r="XY624" s="5"/>
      <c r="XZ624" s="5"/>
      <c r="YA624" s="5"/>
      <c r="YB624" s="5"/>
      <c r="YC624" s="5"/>
      <c r="YD624" s="5"/>
      <c r="YE624" s="5"/>
      <c r="YF624" s="5"/>
      <c r="YG624" s="5"/>
      <c r="YH624" s="5"/>
      <c r="YI624" s="5"/>
      <c r="YJ624" s="5"/>
      <c r="YK624" s="5"/>
      <c r="YL624" s="5"/>
      <c r="YM624" s="5"/>
      <c r="YN624" s="5"/>
      <c r="YO624" s="5"/>
      <c r="YP624" s="5"/>
      <c r="YQ624" s="5"/>
      <c r="YR624" s="5"/>
      <c r="YS624" s="5"/>
      <c r="YT624" s="5"/>
      <c r="YU624" s="5"/>
      <c r="YV624" s="5"/>
      <c r="YW624" s="5"/>
      <c r="YX624" s="5"/>
      <c r="YY624" s="5"/>
      <c r="YZ624" s="5"/>
      <c r="ZA624" s="5"/>
      <c r="ZB624" s="5"/>
      <c r="ZC624" s="5"/>
      <c r="ZD624" s="5"/>
      <c r="ZE624" s="5"/>
      <c r="ZF624" s="5"/>
      <c r="ZG624" s="5"/>
      <c r="ZH624" s="5"/>
      <c r="ZI624" s="5"/>
      <c r="ZJ624" s="5"/>
      <c r="ZK624" s="5"/>
      <c r="ZL624" s="5"/>
      <c r="ZM624" s="5"/>
      <c r="ZN624" s="5"/>
      <c r="ZO624" s="5"/>
      <c r="ZP624" s="5"/>
      <c r="ZQ624" s="5"/>
      <c r="ZR624" s="5"/>
      <c r="ZS624" s="5"/>
      <c r="ZT624" s="5"/>
      <c r="ZU624" s="5"/>
      <c r="ZV624" s="5"/>
      <c r="ZW624" s="5"/>
      <c r="ZX624" s="5"/>
      <c r="ZY624" s="5"/>
      <c r="ZZ624" s="5"/>
      <c r="AAA624" s="5"/>
      <c r="AAB624" s="5"/>
      <c r="AAC624" s="5"/>
      <c r="AAD624" s="5"/>
      <c r="AAE624" s="5"/>
      <c r="AAF624" s="5"/>
      <c r="AAG624" s="5"/>
      <c r="AAH624" s="5"/>
      <c r="AAI624" s="5"/>
      <c r="AAJ624" s="5"/>
      <c r="AAK624" s="5"/>
      <c r="AAL624" s="5"/>
      <c r="AAM624" s="5"/>
      <c r="AAN624" s="5"/>
      <c r="AAO624" s="5"/>
      <c r="AAP624" s="5"/>
      <c r="AAQ624" s="5"/>
      <c r="AAR624" s="5"/>
      <c r="AAS624" s="5"/>
      <c r="AAT624" s="5"/>
      <c r="AAU624" s="5"/>
      <c r="AAV624" s="5"/>
      <c r="AAW624" s="5"/>
      <c r="AAX624" s="5"/>
      <c r="AAY624" s="5"/>
      <c r="AAZ624" s="5"/>
      <c r="ABA624" s="5"/>
      <c r="ABB624" s="5"/>
      <c r="ABC624" s="5"/>
      <c r="ABD624" s="5"/>
      <c r="ABE624" s="5"/>
      <c r="ABF624" s="5"/>
      <c r="ABG624" s="5"/>
      <c r="ABH624" s="5"/>
      <c r="ABI624" s="5"/>
      <c r="ABJ624" s="5"/>
      <c r="ABK624" s="5"/>
      <c r="ABL624" s="5"/>
      <c r="ABM624" s="5"/>
      <c r="ABN624" s="5"/>
      <c r="ABO624" s="5"/>
      <c r="ABP624" s="5"/>
      <c r="ABQ624" s="5"/>
      <c r="ABR624" s="5"/>
      <c r="ABS624" s="5"/>
      <c r="ABT624" s="5"/>
      <c r="ABU624" s="5"/>
      <c r="ABV624" s="5"/>
      <c r="ABW624" s="5"/>
      <c r="ABX624" s="5"/>
      <c r="ABY624" s="5"/>
      <c r="ABZ624" s="5"/>
      <c r="ACA624" s="5"/>
      <c r="ACB624" s="5"/>
      <c r="ACC624" s="5"/>
      <c r="ACD624" s="5"/>
      <c r="ACE624" s="5"/>
      <c r="ACF624" s="5"/>
      <c r="ACG624" s="5"/>
      <c r="ACH624" s="5"/>
      <c r="ACI624" s="5"/>
      <c r="ACJ624" s="5"/>
      <c r="ACK624" s="5"/>
      <c r="ACL624" s="5"/>
      <c r="ACM624" s="5"/>
      <c r="ACN624" s="5"/>
      <c r="ACO624" s="5"/>
      <c r="ACP624" s="5"/>
      <c r="ACQ624" s="5"/>
      <c r="ACR624" s="5"/>
      <c r="ACS624" s="5"/>
      <c r="ACT624" s="5"/>
      <c r="ACU624" s="5"/>
      <c r="ACV624" s="5"/>
      <c r="ACW624" s="5"/>
      <c r="ACX624" s="5"/>
      <c r="ACY624" s="5"/>
      <c r="ACZ624" s="5"/>
      <c r="ADA624" s="5"/>
      <c r="ADB624" s="5"/>
      <c r="ADC624" s="5"/>
      <c r="ADD624" s="5"/>
      <c r="ADE624" s="5"/>
      <c r="ADF624" s="5"/>
      <c r="ADG624" s="5"/>
      <c r="ADH624" s="5"/>
      <c r="ADI624" s="5"/>
      <c r="ADJ624" s="5"/>
      <c r="ADK624" s="5"/>
      <c r="ADL624" s="5"/>
      <c r="ADM624" s="5"/>
      <c r="ADN624" s="5"/>
      <c r="ADO624" s="5"/>
      <c r="ADP624" s="5"/>
      <c r="ADQ624" s="5"/>
      <c r="ADR624" s="5"/>
      <c r="ADS624" s="5"/>
      <c r="ADT624" s="5"/>
      <c r="ADU624" s="5"/>
      <c r="ADV624" s="5"/>
      <c r="ADW624" s="5"/>
      <c r="ADX624" s="5"/>
      <c r="ADY624" s="5"/>
      <c r="ADZ624" s="5"/>
      <c r="AEA624" s="5"/>
      <c r="AEB624" s="5"/>
      <c r="AEC624" s="5"/>
      <c r="AED624" s="5"/>
      <c r="AEE624" s="5"/>
      <c r="AEF624" s="5"/>
      <c r="AEG624" s="5"/>
      <c r="AEH624" s="5"/>
      <c r="AEI624" s="5"/>
      <c r="AEJ624" s="5"/>
      <c r="AEK624" s="5"/>
      <c r="AEL624" s="5"/>
      <c r="AEM624" s="5"/>
      <c r="AEN624" s="5"/>
      <c r="AEO624" s="5"/>
      <c r="AEP624" s="5"/>
      <c r="AEQ624" s="5"/>
      <c r="AER624" s="5"/>
      <c r="AES624" s="5"/>
      <c r="AET624" s="5"/>
      <c r="AEU624" s="5"/>
      <c r="AEV624" s="5"/>
      <c r="AEW624" s="5"/>
      <c r="AEX624" s="5"/>
      <c r="AEY624" s="5"/>
      <c r="AEZ624" s="5"/>
      <c r="AFA624" s="5"/>
      <c r="AFB624" s="5"/>
      <c r="AFC624" s="5"/>
      <c r="AFD624" s="5"/>
      <c r="AFE624" s="5"/>
      <c r="AFF624" s="5"/>
      <c r="AFG624" s="5"/>
      <c r="AFH624" s="5"/>
      <c r="AFI624" s="5"/>
      <c r="AFJ624" s="5"/>
      <c r="AFK624" s="5"/>
      <c r="AFL624" s="5"/>
      <c r="AFM624" s="5"/>
      <c r="AFN624" s="5"/>
      <c r="AFO624" s="5"/>
      <c r="AFP624" s="5"/>
      <c r="AFQ624" s="5"/>
      <c r="AFR624" s="5"/>
      <c r="AFS624" s="5"/>
      <c r="AFT624" s="5"/>
      <c r="AFU624" s="5"/>
      <c r="AFV624" s="5"/>
      <c r="AFW624" s="5"/>
      <c r="AFX624" s="5"/>
      <c r="AFY624" s="5"/>
      <c r="AFZ624" s="5"/>
      <c r="AGA624" s="5"/>
      <c r="AGB624" s="5"/>
      <c r="AGC624" s="5"/>
      <c r="AGD624" s="5"/>
      <c r="AGE624" s="5"/>
      <c r="AGF624" s="5"/>
      <c r="AGG624" s="5"/>
      <c r="AGH624" s="5"/>
      <c r="AGI624" s="5"/>
      <c r="AGJ624" s="5"/>
      <c r="AGK624" s="5"/>
      <c r="AGL624" s="5"/>
      <c r="AGM624" s="5"/>
      <c r="AGN624" s="5"/>
      <c r="AGO624" s="5"/>
      <c r="AGP624" s="5"/>
      <c r="AGQ624" s="5"/>
      <c r="AGR624" s="5"/>
      <c r="AGS624" s="5"/>
      <c r="AGT624" s="5"/>
      <c r="AGU624" s="5"/>
      <c r="AGV624" s="5"/>
      <c r="AGW624" s="5"/>
      <c r="AGX624" s="5"/>
      <c r="AGY624" s="5"/>
      <c r="AGZ624" s="5"/>
      <c r="AHA624" s="5"/>
      <c r="AHB624" s="5"/>
      <c r="AHC624" s="5"/>
      <c r="AHD624" s="5"/>
      <c r="AHE624" s="5"/>
      <c r="AHF624" s="5"/>
      <c r="AHG624" s="5"/>
      <c r="AHH624" s="5"/>
      <c r="AHI624" s="5"/>
      <c r="AHJ624" s="5"/>
      <c r="AHK624" s="5"/>
      <c r="AHL624" s="5"/>
      <c r="AHM624" s="5"/>
      <c r="AHN624" s="5"/>
      <c r="AHO624" s="5"/>
      <c r="AHP624" s="5"/>
      <c r="AHQ624" s="5"/>
      <c r="AHR624" s="5"/>
      <c r="AHS624" s="5"/>
      <c r="AHT624" s="5"/>
      <c r="AHU624" s="5"/>
      <c r="AHV624" s="5"/>
      <c r="AHW624" s="5"/>
      <c r="AHX624" s="5"/>
      <c r="AHY624" s="5"/>
      <c r="AHZ624" s="5"/>
      <c r="AIA624" s="5"/>
      <c r="AIB624" s="5"/>
      <c r="AIC624" s="5"/>
      <c r="AID624" s="5"/>
      <c r="AIE624" s="5"/>
      <c r="AIF624" s="5"/>
      <c r="AIG624" s="5"/>
      <c r="AIH624" s="5"/>
      <c r="AII624" s="5"/>
      <c r="AIJ624" s="5"/>
      <c r="AIK624" s="5"/>
      <c r="AIL624" s="5"/>
      <c r="AIM624" s="5"/>
      <c r="AIN624" s="5"/>
      <c r="AIO624" s="5"/>
      <c r="AIP624" s="5"/>
      <c r="AIQ624" s="5"/>
      <c r="AIR624" s="5"/>
      <c r="AIS624" s="5"/>
      <c r="AIT624" s="5"/>
      <c r="AIU624" s="5"/>
      <c r="AIV624" s="5"/>
      <c r="AIW624" s="5"/>
      <c r="AIX624" s="5"/>
      <c r="AIY624" s="5"/>
      <c r="AIZ624" s="5"/>
      <c r="AJA624" s="5"/>
      <c r="AJB624" s="5"/>
      <c r="AJC624" s="5"/>
      <c r="AJD624" s="5"/>
      <c r="AJE624" s="5"/>
      <c r="AJF624" s="5"/>
      <c r="AJG624" s="5"/>
      <c r="AJH624" s="5"/>
      <c r="AJI624" s="5"/>
      <c r="AJJ624" s="5"/>
      <c r="AJK624" s="5"/>
      <c r="AJL624" s="5"/>
      <c r="AJM624" s="5"/>
      <c r="AJN624" s="5"/>
      <c r="AJO624" s="5"/>
      <c r="AJP624" s="5"/>
      <c r="AJQ624" s="5"/>
      <c r="AJR624" s="5"/>
      <c r="AJS624" s="5"/>
      <c r="AJT624" s="5"/>
      <c r="AJU624" s="5"/>
      <c r="AJV624" s="5"/>
      <c r="AJW624" s="5"/>
      <c r="AJX624" s="5"/>
      <c r="AJY624" s="5"/>
      <c r="AJZ624" s="5"/>
      <c r="AKA624" s="5"/>
      <c r="AKB624" s="5"/>
      <c r="AKC624" s="5"/>
      <c r="AKD624" s="5"/>
      <c r="AKE624" s="5"/>
      <c r="AKF624" s="5"/>
      <c r="AKG624" s="5"/>
      <c r="AKH624" s="5"/>
      <c r="AKI624" s="5"/>
      <c r="AKJ624" s="5"/>
      <c r="AKK624" s="5"/>
      <c r="AKL624" s="5"/>
      <c r="AKM624" s="5"/>
      <c r="AKN624" s="5"/>
      <c r="AKO624" s="5"/>
      <c r="AKP624" s="5"/>
      <c r="AKQ624" s="5"/>
      <c r="AKR624" s="5"/>
      <c r="AKS624" s="5"/>
      <c r="AKT624" s="5"/>
      <c r="AKU624" s="5"/>
      <c r="AKV624" s="5"/>
      <c r="AKW624" s="5"/>
      <c r="AKX624" s="5"/>
      <c r="AKY624" s="5"/>
      <c r="AKZ624" s="5"/>
      <c r="ALA624" s="5"/>
      <c r="ALB624" s="5"/>
      <c r="ALC624" s="5"/>
      <c r="ALD624" s="5"/>
      <c r="ALE624" s="5"/>
      <c r="ALF624" s="5"/>
      <c r="ALG624" s="5"/>
      <c r="ALH624" s="5"/>
      <c r="ALI624" s="5"/>
      <c r="ALJ624" s="5"/>
      <c r="ALK624" s="5"/>
      <c r="ALL624" s="5"/>
      <c r="ALM624" s="5"/>
      <c r="ALN624" s="5"/>
      <c r="ALO624" s="5"/>
      <c r="ALP624" s="5"/>
      <c r="ALQ624" s="5"/>
      <c r="ALR624" s="5"/>
      <c r="ALS624" s="5"/>
      <c r="ALT624" s="5"/>
      <c r="ALU624" s="5"/>
      <c r="ALV624" s="5"/>
      <c r="ALW624" s="5"/>
      <c r="ALX624" s="5"/>
      <c r="ALY624" s="5"/>
      <c r="ALZ624" s="5"/>
      <c r="AMA624" s="5"/>
      <c r="AMB624" s="5"/>
      <c r="AMC624" s="5"/>
      <c r="AMD624" s="5"/>
      <c r="AME624" s="5"/>
      <c r="AMF624" s="5"/>
      <c r="AMG624" s="5"/>
      <c r="AMH624" s="5"/>
      <c r="AMI624" s="5"/>
      <c r="AMJ624" s="5"/>
      <c r="AMK624" s="5"/>
      <c r="AML624" s="5"/>
      <c r="AMM624" s="5"/>
      <c r="AMN624" s="5"/>
      <c r="AMO624" s="5"/>
      <c r="AMP624" s="5"/>
      <c r="AMQ624" s="5"/>
      <c r="AMR624" s="5"/>
      <c r="AMS624" s="5"/>
      <c r="AMT624" s="5"/>
      <c r="AMU624" s="5"/>
      <c r="AMV624" s="5"/>
      <c r="AMW624" s="5"/>
      <c r="AMX624" s="5"/>
      <c r="AMY624" s="5"/>
      <c r="AMZ624" s="5"/>
      <c r="ANA624" s="5"/>
      <c r="ANB624" s="5"/>
      <c r="ANC624" s="5"/>
      <c r="AND624" s="5"/>
      <c r="ANE624" s="5"/>
      <c r="ANF624" s="5"/>
      <c r="ANG624" s="5"/>
      <c r="ANH624" s="5"/>
      <c r="ANI624" s="5"/>
      <c r="ANJ624" s="5"/>
      <c r="ANK624" s="5"/>
      <c r="ANL624" s="5"/>
      <c r="ANM624" s="5"/>
      <c r="ANN624" s="5"/>
      <c r="ANO624" s="5"/>
      <c r="ANP624" s="5"/>
      <c r="ANQ624" s="5"/>
      <c r="ANR624" s="5"/>
      <c r="ANS624" s="5"/>
      <c r="ANT624" s="5"/>
      <c r="ANU624" s="5"/>
      <c r="ANV624" s="5"/>
      <c r="ANW624" s="5"/>
      <c r="ANX624" s="5"/>
      <c r="ANY624" s="5"/>
      <c r="ANZ624" s="5"/>
      <c r="AOA624" s="5"/>
      <c r="AOB624" s="5"/>
      <c r="AOC624" s="5"/>
      <c r="AOD624" s="5"/>
      <c r="AOE624" s="5"/>
      <c r="AOF624" s="5"/>
      <c r="AOG624" s="5"/>
      <c r="AOH624" s="5"/>
      <c r="AOI624" s="5"/>
      <c r="AOJ624" s="5"/>
      <c r="AOK624" s="5"/>
      <c r="AOL624" s="5"/>
      <c r="AOM624" s="5"/>
      <c r="AON624" s="5"/>
      <c r="AOO624" s="5"/>
      <c r="AOP624" s="5"/>
      <c r="AOQ624" s="5"/>
      <c r="AOR624" s="5"/>
      <c r="AOS624" s="5"/>
      <c r="AOT624" s="5"/>
      <c r="AOU624" s="5"/>
      <c r="AOV624" s="5"/>
      <c r="AOW624" s="5"/>
      <c r="AOX624" s="5"/>
      <c r="AOY624" s="5"/>
      <c r="AOZ624" s="5"/>
      <c r="APA624" s="5"/>
      <c r="APB624" s="5"/>
      <c r="APC624" s="5"/>
      <c r="APD624" s="5"/>
      <c r="APE624" s="5"/>
      <c r="APF624" s="5"/>
      <c r="APG624" s="5"/>
      <c r="APH624" s="5"/>
      <c r="API624" s="5"/>
      <c r="APJ624" s="5"/>
      <c r="APK624" s="5"/>
      <c r="APL624" s="5"/>
      <c r="APM624" s="5"/>
      <c r="APN624" s="5"/>
      <c r="APO624" s="5"/>
      <c r="APP624" s="5"/>
      <c r="APQ624" s="5"/>
      <c r="APR624" s="5"/>
      <c r="APS624" s="5"/>
      <c r="APT624" s="5"/>
      <c r="APU624" s="5"/>
      <c r="APV624" s="5"/>
      <c r="APW624" s="5"/>
      <c r="APX624" s="5"/>
      <c r="APY624" s="5"/>
      <c r="APZ624" s="5"/>
      <c r="AQA624" s="5"/>
      <c r="AQB624" s="5"/>
      <c r="AQC624" s="5"/>
      <c r="AQD624" s="5"/>
      <c r="AQE624" s="5"/>
      <c r="AQF624" s="5"/>
      <c r="AQG624" s="5"/>
      <c r="AQH624" s="5"/>
      <c r="AQI624" s="5"/>
      <c r="AQJ624" s="5"/>
      <c r="AQK624" s="5"/>
      <c r="AQL624" s="5"/>
      <c r="AQM624" s="5"/>
      <c r="AQN624" s="5"/>
      <c r="AQO624" s="5"/>
      <c r="AQP624" s="5"/>
      <c r="AQQ624" s="5"/>
      <c r="AQR624" s="5"/>
      <c r="AQS624" s="5"/>
      <c r="AQT624" s="5"/>
      <c r="AQU624" s="5"/>
      <c r="AQV624" s="5"/>
      <c r="AQW624" s="5"/>
      <c r="AQX624" s="5"/>
      <c r="AQY624" s="5"/>
      <c r="AQZ624" s="5"/>
      <c r="ARA624" s="5"/>
      <c r="ARB624" s="5"/>
      <c r="ARC624" s="5"/>
      <c r="ARD624" s="5"/>
      <c r="ARE624" s="5"/>
      <c r="ARF624" s="5"/>
      <c r="ARG624" s="5"/>
      <c r="ARH624" s="5"/>
      <c r="ARI624" s="5"/>
      <c r="ARJ624" s="5"/>
      <c r="ARK624" s="5"/>
      <c r="ARL624" s="5"/>
      <c r="ARM624" s="5"/>
      <c r="ARN624" s="5"/>
      <c r="ARO624" s="5"/>
      <c r="ARP624" s="5"/>
      <c r="ARQ624" s="5"/>
      <c r="ARR624" s="5"/>
      <c r="ARS624" s="5"/>
      <c r="ART624" s="5"/>
      <c r="ARU624" s="5"/>
      <c r="ARV624" s="5"/>
      <c r="ARW624" s="5"/>
      <c r="ARX624" s="5"/>
      <c r="ARY624" s="5"/>
      <c r="ARZ624" s="5"/>
      <c r="ASA624" s="5"/>
      <c r="ASB624" s="5"/>
      <c r="ASC624" s="5"/>
      <c r="ASD624" s="5"/>
      <c r="ASE624" s="5"/>
      <c r="ASF624" s="5"/>
      <c r="ASG624" s="5"/>
      <c r="ASH624" s="5"/>
      <c r="ASI624" s="5"/>
      <c r="ASJ624" s="5"/>
      <c r="ASK624" s="5"/>
      <c r="ASL624" s="5"/>
      <c r="ASM624" s="5"/>
      <c r="ASN624" s="5"/>
      <c r="ASO624" s="5"/>
      <c r="ASP624" s="5"/>
      <c r="ASQ624" s="5"/>
      <c r="ASR624" s="5"/>
      <c r="ASS624" s="5"/>
      <c r="AST624" s="5"/>
      <c r="ASU624" s="5"/>
      <c r="ASV624" s="5"/>
      <c r="ASW624" s="5"/>
      <c r="ASX624" s="5"/>
      <c r="ASY624" s="5"/>
      <c r="ASZ624" s="5"/>
      <c r="ATA624" s="5"/>
      <c r="ATB624" s="5"/>
      <c r="ATC624" s="5"/>
      <c r="ATD624" s="5"/>
      <c r="ATE624" s="5"/>
      <c r="ATF624" s="5"/>
      <c r="ATG624" s="5"/>
      <c r="ATH624" s="5"/>
      <c r="ATI624" s="5"/>
      <c r="ATJ624" s="5"/>
      <c r="ATK624" s="5"/>
      <c r="ATL624" s="5"/>
      <c r="ATM624" s="5"/>
      <c r="ATN624" s="5"/>
      <c r="ATO624" s="5"/>
      <c r="ATP624" s="5"/>
      <c r="ATQ624" s="5"/>
      <c r="ATR624" s="5"/>
      <c r="ATS624" s="5"/>
      <c r="ATT624" s="5"/>
      <c r="ATU624" s="5"/>
      <c r="ATV624" s="5"/>
      <c r="ATW624" s="5"/>
      <c r="ATX624" s="5"/>
      <c r="ATY624" s="5"/>
      <c r="ATZ624" s="5"/>
      <c r="AUA624" s="5"/>
      <c r="AUB624" s="5"/>
      <c r="AUC624" s="5"/>
      <c r="AUD624" s="5"/>
      <c r="AUE624" s="5"/>
      <c r="AUF624" s="5"/>
      <c r="AUG624" s="5"/>
      <c r="AUH624" s="5"/>
      <c r="AUI624" s="5"/>
      <c r="AUJ624" s="5"/>
      <c r="AUK624" s="5"/>
      <c r="AUL624" s="5"/>
      <c r="AUM624" s="5"/>
      <c r="AUN624" s="5"/>
      <c r="AUO624" s="5"/>
      <c r="AUP624" s="5"/>
      <c r="AUQ624" s="5"/>
      <c r="AUR624" s="5"/>
      <c r="AUS624" s="5"/>
      <c r="AUT624" s="5"/>
      <c r="AUU624" s="5"/>
      <c r="AUV624" s="5"/>
      <c r="AUW624" s="5"/>
      <c r="AUX624" s="5"/>
      <c r="AUY624" s="5"/>
      <c r="AUZ624" s="5"/>
      <c r="AVA624" s="5"/>
      <c r="AVB624" s="5"/>
      <c r="AVC624" s="5"/>
      <c r="AVD624" s="5"/>
      <c r="AVE624" s="5"/>
      <c r="AVF624" s="5"/>
      <c r="AVG624" s="5"/>
      <c r="AVH624" s="5"/>
      <c r="AVI624" s="5"/>
      <c r="AVJ624" s="5"/>
      <c r="AVK624" s="5"/>
      <c r="AVL624" s="5"/>
      <c r="AVM624" s="5"/>
      <c r="AVN624" s="5"/>
      <c r="AVO624" s="5"/>
      <c r="AVP624" s="5"/>
      <c r="AVQ624" s="5"/>
      <c r="AVR624" s="5"/>
      <c r="AVS624" s="5"/>
      <c r="AVT624" s="5"/>
      <c r="AVU624" s="5"/>
      <c r="AVV624" s="5"/>
      <c r="AVW624" s="5"/>
      <c r="AVX624" s="5"/>
      <c r="AVY624" s="5"/>
      <c r="AVZ624" s="5"/>
      <c r="AWA624" s="5"/>
      <c r="AWB624" s="5"/>
      <c r="AWC624" s="5"/>
      <c r="AWD624" s="5"/>
      <c r="AWE624" s="5"/>
      <c r="AWF624" s="5"/>
      <c r="AWG624" s="5"/>
      <c r="AWH624" s="5"/>
      <c r="AWI624" s="5"/>
      <c r="AWJ624" s="5"/>
      <c r="AWK624" s="5"/>
      <c r="AWL624" s="5"/>
      <c r="AWM624" s="5"/>
      <c r="AWN624" s="5"/>
      <c r="AWO624" s="5"/>
      <c r="AWP624" s="5"/>
      <c r="AWQ624" s="5"/>
      <c r="AWR624" s="5"/>
      <c r="AWS624" s="5"/>
      <c r="AWT624" s="5"/>
      <c r="AWU624" s="5"/>
      <c r="AWV624" s="5"/>
      <c r="AWW624" s="5"/>
      <c r="AWX624" s="5"/>
      <c r="AWY624" s="5"/>
      <c r="AWZ624" s="5"/>
      <c r="AXA624" s="5"/>
      <c r="AXB624" s="5"/>
      <c r="AXC624" s="5"/>
      <c r="AXD624" s="5"/>
      <c r="AXE624" s="5"/>
      <c r="AXF624" s="5"/>
      <c r="AXG624" s="5"/>
      <c r="AXH624" s="5"/>
      <c r="AXI624" s="5"/>
      <c r="AXJ624" s="5"/>
      <c r="AXK624" s="5"/>
      <c r="AXL624" s="5"/>
      <c r="AXM624" s="5"/>
      <c r="AXN624" s="5"/>
      <c r="AXO624" s="5"/>
      <c r="AXP624" s="5"/>
      <c r="AXQ624" s="5"/>
      <c r="AXR624" s="5"/>
      <c r="AXS624" s="5"/>
      <c r="AXT624" s="5"/>
      <c r="AXU624" s="5"/>
      <c r="AXV624" s="5"/>
      <c r="AXW624" s="5"/>
      <c r="AXX624" s="5"/>
      <c r="AXY624" s="5"/>
      <c r="AXZ624" s="5"/>
      <c r="AYA624" s="5"/>
      <c r="AYB624" s="5"/>
      <c r="AYC624" s="5"/>
      <c r="AYD624" s="5"/>
      <c r="AYE624" s="5"/>
      <c r="AYF624" s="5"/>
      <c r="AYG624" s="5"/>
      <c r="AYH624" s="5"/>
      <c r="AYI624" s="5"/>
      <c r="AYJ624" s="5"/>
      <c r="AYK624" s="5"/>
      <c r="AYL624" s="5"/>
      <c r="AYM624" s="5"/>
      <c r="AYN624" s="5"/>
      <c r="AYO624" s="5"/>
      <c r="AYP624" s="5"/>
      <c r="AYQ624" s="5"/>
      <c r="AYR624" s="5"/>
      <c r="AYS624" s="5"/>
      <c r="AYT624" s="5"/>
      <c r="AYU624" s="5"/>
      <c r="AYV624" s="5"/>
      <c r="AYW624" s="5"/>
      <c r="AYX624" s="5"/>
      <c r="AYY624" s="5"/>
      <c r="AYZ624" s="5"/>
      <c r="AZA624" s="5"/>
      <c r="AZB624" s="5"/>
      <c r="AZC624" s="5"/>
      <c r="AZD624" s="5"/>
      <c r="AZE624" s="5"/>
      <c r="AZF624" s="5"/>
      <c r="AZG624" s="5"/>
      <c r="AZH624" s="5"/>
      <c r="AZI624" s="5"/>
      <c r="AZJ624" s="5"/>
      <c r="AZK624" s="5"/>
      <c r="AZL624" s="5"/>
      <c r="AZM624" s="5"/>
      <c r="AZN624" s="5"/>
      <c r="AZO624" s="5"/>
      <c r="AZP624" s="5"/>
      <c r="AZQ624" s="5"/>
      <c r="AZR624" s="5"/>
      <c r="AZS624" s="5"/>
      <c r="AZT624" s="5"/>
      <c r="AZU624" s="5"/>
      <c r="AZV624" s="5"/>
      <c r="AZW624" s="5"/>
      <c r="AZX624" s="5"/>
      <c r="AZY624" s="5"/>
      <c r="AZZ624" s="5"/>
      <c r="BAA624" s="5"/>
      <c r="BAB624" s="5"/>
      <c r="BAC624" s="5"/>
      <c r="BAD624" s="5"/>
      <c r="BAE624" s="5"/>
      <c r="BAF624" s="5"/>
      <c r="BAG624" s="5"/>
      <c r="BAH624" s="5"/>
      <c r="BAI624" s="5"/>
      <c r="BAJ624" s="5"/>
      <c r="BAK624" s="5"/>
      <c r="BAL624" s="5"/>
      <c r="BAM624" s="5"/>
      <c r="BAN624" s="5"/>
      <c r="BAO624" s="5"/>
      <c r="BAP624" s="5"/>
      <c r="BAQ624" s="5"/>
      <c r="BAR624" s="5"/>
      <c r="BAS624" s="5"/>
      <c r="BAT624" s="5"/>
      <c r="BAU624" s="5"/>
      <c r="BAV624" s="5"/>
      <c r="BAW624" s="5"/>
      <c r="BAX624" s="5"/>
      <c r="BAY624" s="5"/>
      <c r="BAZ624" s="5"/>
      <c r="BBA624" s="5"/>
      <c r="BBB624" s="5"/>
      <c r="BBC624" s="5"/>
      <c r="BBD624" s="5"/>
      <c r="BBE624" s="5"/>
      <c r="BBF624" s="5"/>
      <c r="BBG624" s="5"/>
      <c r="BBH624" s="5"/>
      <c r="BBI624" s="5"/>
      <c r="BBJ624" s="5"/>
      <c r="BBK624" s="5"/>
      <c r="BBL624" s="5"/>
      <c r="BBM624" s="5"/>
      <c r="BBN624" s="5"/>
      <c r="BBO624" s="5"/>
      <c r="BBP624" s="5"/>
      <c r="BBQ624" s="5"/>
      <c r="BBR624" s="5"/>
      <c r="BBS624" s="5"/>
      <c r="BBT624" s="5"/>
      <c r="BBU624" s="5"/>
      <c r="BBV624" s="5"/>
      <c r="BBW624" s="5"/>
      <c r="BBX624" s="5"/>
      <c r="BBY624" s="5"/>
      <c r="BBZ624" s="5"/>
      <c r="BCA624" s="5"/>
      <c r="BCB624" s="5"/>
      <c r="BCC624" s="5"/>
      <c r="BCD624" s="5"/>
      <c r="BCE624" s="5"/>
      <c r="BCF624" s="5"/>
      <c r="BCG624" s="5"/>
      <c r="BCH624" s="5"/>
      <c r="BCI624" s="5"/>
      <c r="BCJ624" s="5"/>
      <c r="BCK624" s="5"/>
      <c r="BCL624" s="5"/>
      <c r="BCM624" s="5"/>
      <c r="BCN624" s="5"/>
      <c r="BCO624" s="5"/>
      <c r="BCP624" s="5"/>
      <c r="BCQ624" s="5"/>
      <c r="BCR624" s="5"/>
      <c r="BCS624" s="5"/>
      <c r="BCT624" s="5"/>
      <c r="BCU624" s="5"/>
      <c r="BCV624" s="5"/>
      <c r="BCW624" s="5"/>
      <c r="BCX624" s="5"/>
      <c r="BCY624" s="5"/>
      <c r="BCZ624" s="5"/>
      <c r="BDA624" s="5"/>
      <c r="BDB624" s="5"/>
      <c r="BDC624" s="5"/>
      <c r="BDD624" s="5"/>
      <c r="BDE624" s="5"/>
      <c r="BDF624" s="5"/>
      <c r="BDG624" s="5"/>
      <c r="BDH624" s="5"/>
      <c r="BDI624" s="5"/>
      <c r="BDJ624" s="5"/>
      <c r="BDK624" s="5"/>
      <c r="BDL624" s="5"/>
      <c r="BDM624" s="5"/>
      <c r="BDN624" s="5"/>
      <c r="BDO624" s="5"/>
      <c r="BDP624" s="5"/>
      <c r="BDQ624" s="5"/>
      <c r="BDR624" s="5"/>
      <c r="BDS624" s="5"/>
      <c r="BDT624" s="5"/>
      <c r="BDU624" s="5"/>
      <c r="BDV624" s="5"/>
      <c r="BDW624" s="5"/>
      <c r="BDX624" s="5"/>
      <c r="BDY624" s="5"/>
      <c r="BDZ624" s="5"/>
      <c r="BEA624" s="5"/>
      <c r="BEB624" s="5"/>
      <c r="BEC624" s="5"/>
      <c r="BED624" s="5"/>
      <c r="BEE624" s="5"/>
      <c r="BEF624" s="5"/>
      <c r="BEG624" s="5"/>
      <c r="BEH624" s="5"/>
      <c r="BEI624" s="5"/>
      <c r="BEJ624" s="5"/>
      <c r="BEK624" s="5"/>
      <c r="BEL624" s="5"/>
      <c r="BEM624" s="5"/>
      <c r="BEN624" s="5"/>
      <c r="BEO624" s="5"/>
      <c r="BEP624" s="5"/>
      <c r="BEQ624" s="5"/>
      <c r="BER624" s="5"/>
      <c r="BES624" s="5"/>
      <c r="BET624" s="5"/>
      <c r="BEU624" s="5"/>
      <c r="BEV624" s="5"/>
      <c r="BEW624" s="5"/>
      <c r="BEX624" s="5"/>
      <c r="BEY624" s="5"/>
      <c r="BEZ624" s="5"/>
      <c r="BFA624" s="5"/>
      <c r="BFB624" s="5"/>
      <c r="BFC624" s="5"/>
      <c r="BFD624" s="5"/>
      <c r="BFE624" s="5"/>
      <c r="BFF624" s="5"/>
      <c r="BFG624" s="5"/>
      <c r="BFH624" s="5"/>
      <c r="BFI624" s="5"/>
      <c r="BFJ624" s="5"/>
      <c r="BFK624" s="5"/>
      <c r="BFL624" s="5"/>
      <c r="BFM624" s="5"/>
      <c r="BFN624" s="5"/>
      <c r="BFO624" s="5"/>
      <c r="BFP624" s="5"/>
      <c r="BFQ624" s="5"/>
      <c r="BFR624" s="5"/>
      <c r="BFS624" s="5"/>
      <c r="BFT624" s="5"/>
      <c r="BFU624" s="5"/>
      <c r="BFV624" s="5"/>
      <c r="BFW624" s="5"/>
      <c r="BFX624" s="5"/>
      <c r="BFY624" s="5"/>
      <c r="BFZ624" s="5"/>
      <c r="BGA624" s="5"/>
      <c r="BGB624" s="5"/>
      <c r="BGC624" s="5"/>
      <c r="BGD624" s="5"/>
      <c r="BGE624" s="5"/>
      <c r="BGF624" s="5"/>
      <c r="BGG624" s="5"/>
      <c r="BGH624" s="5"/>
      <c r="BGI624" s="5"/>
      <c r="BGJ624" s="5"/>
      <c r="BGK624" s="5"/>
      <c r="BGL624" s="5"/>
      <c r="BGM624" s="5"/>
      <c r="BGN624" s="5"/>
      <c r="BGO624" s="5"/>
      <c r="BGP624" s="5"/>
      <c r="BGQ624" s="5"/>
      <c r="BGR624" s="5"/>
      <c r="BGS624" s="5"/>
      <c r="BGT624" s="5"/>
      <c r="BGU624" s="5"/>
      <c r="BGV624" s="5"/>
      <c r="BGW624" s="5"/>
      <c r="BGX624" s="5"/>
      <c r="BGY624" s="5"/>
      <c r="BGZ624" s="5"/>
      <c r="BHA624" s="5"/>
      <c r="BHB624" s="5"/>
      <c r="BHC624" s="5"/>
      <c r="BHD624" s="5"/>
      <c r="BHE624" s="5"/>
      <c r="BHF624" s="5"/>
      <c r="BHG624" s="5"/>
      <c r="BHH624" s="5"/>
      <c r="BHI624" s="5"/>
      <c r="BHJ624" s="5"/>
      <c r="BHK624" s="5"/>
      <c r="BHL624" s="5"/>
      <c r="BHM624" s="5"/>
      <c r="BHN624" s="5"/>
      <c r="BHO624" s="5"/>
      <c r="BHP624" s="5"/>
      <c r="BHQ624" s="5"/>
      <c r="BHR624" s="5"/>
      <c r="BHS624" s="5"/>
      <c r="BHT624" s="5"/>
      <c r="BHU624" s="5"/>
      <c r="BHV624" s="5"/>
      <c r="BHW624" s="5"/>
      <c r="BHX624" s="5"/>
      <c r="BHY624" s="5"/>
      <c r="BHZ624" s="5"/>
      <c r="BIA624" s="5"/>
      <c r="BIB624" s="5"/>
      <c r="BIC624" s="5"/>
      <c r="BID624" s="5"/>
      <c r="BIE624" s="5"/>
      <c r="BIF624" s="5"/>
      <c r="BIG624" s="5"/>
      <c r="BIH624" s="5"/>
      <c r="BII624" s="5"/>
      <c r="BIJ624" s="5"/>
      <c r="BIK624" s="5"/>
      <c r="BIL624" s="5"/>
      <c r="BIM624" s="5"/>
      <c r="BIN624" s="5"/>
      <c r="BIO624" s="5"/>
      <c r="BIP624" s="5"/>
      <c r="BIQ624" s="5"/>
      <c r="BIR624" s="5"/>
      <c r="BIS624" s="5"/>
      <c r="BIT624" s="5"/>
      <c r="BIU624" s="5"/>
      <c r="BIV624" s="5"/>
      <c r="BIW624" s="5"/>
      <c r="BIX624" s="5"/>
      <c r="BIY624" s="5"/>
      <c r="BIZ624" s="5"/>
      <c r="BJA624" s="5"/>
      <c r="BJB624" s="5"/>
      <c r="BJC624" s="5"/>
      <c r="BJD624" s="5"/>
      <c r="BJE624" s="5"/>
      <c r="BJF624" s="5"/>
      <c r="BJG624" s="5"/>
      <c r="BJH624" s="5"/>
      <c r="BJI624" s="5"/>
      <c r="BJJ624" s="5"/>
      <c r="BJK624" s="5"/>
      <c r="BJL624" s="5"/>
      <c r="BJM624" s="5"/>
      <c r="BJN624" s="5"/>
      <c r="BJO624" s="5"/>
      <c r="BJP624" s="5"/>
      <c r="BJQ624" s="5"/>
      <c r="BJR624" s="5"/>
      <c r="BJS624" s="5"/>
      <c r="BJT624" s="5"/>
      <c r="BJU624" s="5"/>
      <c r="BJV624" s="5"/>
      <c r="BJW624" s="5"/>
      <c r="BJX624" s="5"/>
      <c r="BJY624" s="5"/>
      <c r="BJZ624" s="5"/>
      <c r="BKA624" s="5"/>
      <c r="BKB624" s="5"/>
      <c r="BKC624" s="5"/>
      <c r="BKD624" s="5"/>
      <c r="BKE624" s="5"/>
      <c r="BKF624" s="5"/>
      <c r="BKG624" s="5"/>
      <c r="BKH624" s="5"/>
      <c r="BKI624" s="5"/>
      <c r="BKJ624" s="5"/>
      <c r="BKK624" s="5"/>
      <c r="BKL624" s="5"/>
      <c r="BKM624" s="5"/>
      <c r="BKN624" s="5"/>
      <c r="BKO624" s="5"/>
      <c r="BKP624" s="5"/>
      <c r="BKQ624" s="5"/>
      <c r="BKR624" s="5"/>
      <c r="BKS624" s="5"/>
      <c r="BKT624" s="5"/>
      <c r="BKU624" s="5"/>
      <c r="BKV624" s="5"/>
      <c r="BKW624" s="5"/>
      <c r="BKX624" s="5"/>
      <c r="BKY624" s="5"/>
      <c r="BKZ624" s="5"/>
      <c r="BLA624" s="5"/>
      <c r="BLB624" s="5"/>
      <c r="BLC624" s="5"/>
      <c r="BLD624" s="5"/>
      <c r="BLE624" s="5"/>
      <c r="BLF624" s="5"/>
      <c r="BLG624" s="5"/>
      <c r="BLH624" s="5"/>
      <c r="BLI624" s="5"/>
      <c r="BLJ624" s="5"/>
      <c r="BLK624" s="5"/>
      <c r="BLL624" s="5"/>
      <c r="BLM624" s="5"/>
      <c r="BLN624" s="5"/>
      <c r="BLO624" s="5"/>
      <c r="BLP624" s="5"/>
      <c r="BLQ624" s="5"/>
      <c r="BLR624" s="5"/>
      <c r="BLS624" s="5"/>
      <c r="BLT624" s="5"/>
      <c r="BLU624" s="5"/>
      <c r="BLV624" s="5"/>
      <c r="BLW624" s="5"/>
      <c r="BLX624" s="5"/>
      <c r="BLY624" s="5"/>
      <c r="BLZ624" s="5"/>
      <c r="BMA624" s="5"/>
      <c r="BMB624" s="5"/>
      <c r="BMC624" s="5"/>
      <c r="BMD624" s="5"/>
      <c r="BME624" s="5"/>
      <c r="BMF624" s="5"/>
      <c r="BMG624" s="5"/>
      <c r="BMH624" s="5"/>
      <c r="BMI624" s="5"/>
      <c r="BMJ624" s="5"/>
      <c r="BMK624" s="5"/>
      <c r="BML624" s="5"/>
      <c r="BMM624" s="5"/>
      <c r="BMN624" s="5"/>
      <c r="BMO624" s="5"/>
      <c r="BMP624" s="5"/>
      <c r="BMQ624" s="5"/>
      <c r="BMR624" s="5"/>
      <c r="BMS624" s="5"/>
      <c r="BMT624" s="5"/>
      <c r="BMU624" s="5"/>
      <c r="BMV624" s="5"/>
      <c r="BMW624" s="5"/>
      <c r="BMX624" s="5"/>
      <c r="BMY624" s="5"/>
      <c r="BMZ624" s="5"/>
      <c r="BNA624" s="5"/>
      <c r="BNB624" s="5"/>
      <c r="BNC624" s="5"/>
      <c r="BND624" s="5"/>
      <c r="BNE624" s="5"/>
      <c r="BNF624" s="5"/>
      <c r="BNG624" s="5"/>
      <c r="BNH624" s="5"/>
      <c r="BNI624" s="5"/>
      <c r="BNJ624" s="5"/>
      <c r="BNK624" s="5"/>
      <c r="BNL624" s="5"/>
      <c r="BNM624" s="5"/>
      <c r="BNN624" s="5"/>
      <c r="BNO624" s="5"/>
      <c r="BNP624" s="5"/>
      <c r="BNQ624" s="5"/>
      <c r="BNR624" s="5"/>
      <c r="BNS624" s="5"/>
      <c r="BNT624" s="5"/>
      <c r="BNU624" s="5"/>
      <c r="BNV624" s="5"/>
      <c r="BNW624" s="5"/>
      <c r="BNX624" s="5"/>
      <c r="BNY624" s="5"/>
      <c r="BNZ624" s="5"/>
      <c r="BOA624" s="5"/>
      <c r="BOB624" s="5"/>
      <c r="BOC624" s="5"/>
      <c r="BOD624" s="5"/>
      <c r="BOE624" s="5"/>
      <c r="BOF624" s="5"/>
      <c r="BOG624" s="5"/>
      <c r="BOH624" s="5"/>
      <c r="BOI624" s="5"/>
      <c r="BOJ624" s="5"/>
      <c r="BOK624" s="5"/>
      <c r="BOL624" s="5"/>
      <c r="BOM624" s="5"/>
      <c r="BON624" s="5"/>
      <c r="BOO624" s="5"/>
      <c r="BOP624" s="5"/>
      <c r="BOQ624" s="5"/>
      <c r="BOR624" s="5"/>
      <c r="BOS624" s="5"/>
      <c r="BOT624" s="5"/>
      <c r="BOU624" s="5"/>
      <c r="BOV624" s="5"/>
      <c r="BOW624" s="5"/>
      <c r="BOX624" s="5"/>
      <c r="BOY624" s="5"/>
      <c r="BOZ624" s="5"/>
      <c r="BPA624" s="5"/>
      <c r="BPB624" s="5"/>
      <c r="BPC624" s="5"/>
      <c r="BPD624" s="5"/>
      <c r="BPE624" s="5"/>
      <c r="BPF624" s="5"/>
      <c r="BPG624" s="5"/>
      <c r="BPH624" s="5"/>
      <c r="BPI624" s="5"/>
      <c r="BPJ624" s="5"/>
      <c r="BPK624" s="5"/>
      <c r="BPL624" s="5"/>
      <c r="BPM624" s="5"/>
      <c r="BPN624" s="5"/>
      <c r="BPO624" s="5"/>
      <c r="BPP624" s="5"/>
      <c r="BPQ624" s="5"/>
      <c r="BPR624" s="5"/>
      <c r="BPS624" s="5"/>
      <c r="BPT624" s="5"/>
      <c r="BPU624" s="5"/>
      <c r="BPV624" s="5"/>
      <c r="BPW624" s="5"/>
      <c r="BPX624" s="5"/>
      <c r="BPY624" s="5"/>
      <c r="BPZ624" s="5"/>
      <c r="BQA624" s="5"/>
      <c r="BQB624" s="5"/>
      <c r="BQC624" s="5"/>
      <c r="BQD624" s="5"/>
      <c r="BQE624" s="5"/>
      <c r="BQF624" s="5"/>
      <c r="BQG624" s="5"/>
      <c r="BQH624" s="5"/>
      <c r="BQI624" s="5"/>
      <c r="BQJ624" s="5"/>
      <c r="BQK624" s="5"/>
      <c r="BQL624" s="5"/>
      <c r="BQM624" s="5"/>
      <c r="BQN624" s="5"/>
      <c r="BQO624" s="5"/>
      <c r="BQP624" s="5"/>
      <c r="BQQ624" s="5"/>
      <c r="BQR624" s="5"/>
      <c r="BQS624" s="5"/>
      <c r="BQT624" s="5"/>
      <c r="BQU624" s="5"/>
      <c r="BQV624" s="5"/>
      <c r="BQW624" s="5"/>
      <c r="BQX624" s="5"/>
      <c r="BQY624" s="5"/>
      <c r="BQZ624" s="5"/>
      <c r="BRA624" s="5"/>
      <c r="BRB624" s="5"/>
      <c r="BRC624" s="5"/>
      <c r="BRD624" s="5"/>
      <c r="BRE624" s="5"/>
      <c r="BRF624" s="5"/>
      <c r="BRG624" s="5"/>
      <c r="BRH624" s="5"/>
      <c r="BRI624" s="5"/>
      <c r="BRJ624" s="5"/>
      <c r="BRK624" s="5"/>
      <c r="BRL624" s="5"/>
      <c r="BRM624" s="5"/>
      <c r="BRN624" s="5"/>
      <c r="BRO624" s="5"/>
      <c r="BRP624" s="5"/>
      <c r="BRQ624" s="5"/>
      <c r="BRR624" s="5"/>
      <c r="BRS624" s="5"/>
      <c r="BRT624" s="5"/>
      <c r="BRU624" s="5"/>
      <c r="BRV624" s="5"/>
      <c r="BRW624" s="5"/>
      <c r="BRX624" s="5"/>
      <c r="BRY624" s="5"/>
      <c r="BRZ624" s="5"/>
      <c r="BSA624" s="5"/>
      <c r="BSB624" s="5"/>
      <c r="BSC624" s="5"/>
      <c r="BSD624" s="5"/>
      <c r="BSE624" s="5"/>
      <c r="BSF624" s="5"/>
      <c r="BSG624" s="5"/>
      <c r="BSH624" s="5"/>
      <c r="BSI624" s="5"/>
      <c r="BSJ624" s="5"/>
      <c r="BSK624" s="5"/>
      <c r="BSL624" s="5"/>
      <c r="BSM624" s="5"/>
      <c r="BSN624" s="5"/>
      <c r="BSO624" s="5"/>
      <c r="BSP624" s="5"/>
      <c r="BSQ624" s="5"/>
      <c r="BSR624" s="5"/>
      <c r="BSS624" s="5"/>
      <c r="BST624" s="5"/>
      <c r="BSU624" s="5"/>
      <c r="BSV624" s="5"/>
      <c r="BSW624" s="5"/>
      <c r="BSX624" s="5"/>
      <c r="BSY624" s="5"/>
      <c r="BSZ624" s="5"/>
      <c r="BTA624" s="5"/>
      <c r="BTB624" s="5"/>
      <c r="BTC624" s="5"/>
      <c r="BTD624" s="5"/>
      <c r="BTE624" s="5"/>
      <c r="BTF624" s="5"/>
      <c r="BTG624" s="5"/>
      <c r="BTH624" s="5"/>
      <c r="BTI624" s="5"/>
      <c r="BTJ624" s="5"/>
      <c r="BTK624" s="5"/>
      <c r="BTL624" s="5"/>
      <c r="BTM624" s="5"/>
      <c r="BTN624" s="5"/>
      <c r="BTO624" s="5"/>
      <c r="BTP624" s="5"/>
      <c r="BTQ624" s="5"/>
      <c r="BTR624" s="5"/>
      <c r="BTS624" s="5"/>
      <c r="BTT624" s="5"/>
      <c r="BTU624" s="5"/>
      <c r="BTV624" s="5"/>
      <c r="BTW624" s="5"/>
      <c r="BTX624" s="5"/>
      <c r="BTY624" s="5"/>
      <c r="BTZ624" s="5"/>
      <c r="BUA624" s="5"/>
      <c r="BUB624" s="5"/>
      <c r="BUC624" s="5"/>
      <c r="BUD624" s="5"/>
      <c r="BUE624" s="5"/>
      <c r="BUF624" s="5"/>
      <c r="BUG624" s="5"/>
      <c r="BUH624" s="5"/>
      <c r="BUI624" s="5"/>
      <c r="BUJ624" s="5"/>
      <c r="BUK624" s="5"/>
      <c r="BUL624" s="5"/>
      <c r="BUM624" s="5"/>
      <c r="BUN624" s="5"/>
      <c r="BUO624" s="5"/>
      <c r="BUP624" s="5"/>
      <c r="BUQ624" s="5"/>
      <c r="BUR624" s="5"/>
      <c r="BUS624" s="5"/>
      <c r="BUT624" s="5"/>
      <c r="BUU624" s="5"/>
      <c r="BUV624" s="5"/>
      <c r="BUW624" s="5"/>
      <c r="BUX624" s="5"/>
      <c r="BUY624" s="5"/>
      <c r="BUZ624" s="5"/>
      <c r="BVA624" s="5"/>
      <c r="BVB624" s="5"/>
      <c r="BVC624" s="5"/>
      <c r="BVD624" s="5"/>
      <c r="BVE624" s="5"/>
      <c r="BVF624" s="5"/>
      <c r="BVG624" s="5"/>
      <c r="BVH624" s="5"/>
      <c r="BVI624" s="5"/>
      <c r="BVJ624" s="5"/>
      <c r="BVK624" s="5"/>
      <c r="BVL624" s="5"/>
      <c r="BVM624" s="5"/>
      <c r="BVN624" s="5"/>
      <c r="BVO624" s="5"/>
      <c r="BVP624" s="5"/>
      <c r="BVQ624" s="5"/>
      <c r="BVR624" s="5"/>
      <c r="BVS624" s="5"/>
      <c r="BVT624" s="5"/>
      <c r="BVU624" s="5"/>
      <c r="BVV624" s="5"/>
      <c r="BVW624" s="5"/>
      <c r="BVX624" s="5"/>
      <c r="BVY624" s="5"/>
      <c r="BVZ624" s="5"/>
      <c r="BWA624" s="5"/>
      <c r="BWB624" s="5"/>
      <c r="BWC624" s="5"/>
      <c r="BWD624" s="5"/>
      <c r="BWE624" s="5"/>
      <c r="BWF624" s="5"/>
      <c r="BWG624" s="5"/>
      <c r="BWH624" s="5"/>
      <c r="BWI624" s="5"/>
      <c r="BWJ624" s="5"/>
      <c r="BWK624" s="5"/>
      <c r="BWL624" s="5"/>
      <c r="BWM624" s="5"/>
      <c r="BWN624" s="5"/>
      <c r="BWO624" s="5"/>
      <c r="BWP624" s="5"/>
      <c r="BWQ624" s="5"/>
      <c r="BWR624" s="5"/>
      <c r="BWS624" s="5"/>
      <c r="BWT624" s="5"/>
      <c r="BWU624" s="5"/>
      <c r="BWV624" s="5"/>
      <c r="BWW624" s="5"/>
      <c r="BWX624" s="5"/>
      <c r="BWY624" s="5"/>
      <c r="BWZ624" s="5"/>
      <c r="BXA624" s="5"/>
      <c r="BXB624" s="5"/>
      <c r="BXC624" s="5"/>
      <c r="BXD624" s="5"/>
      <c r="BXE624" s="5"/>
      <c r="BXF624" s="5"/>
      <c r="BXG624" s="5"/>
      <c r="BXH624" s="5"/>
      <c r="BXI624" s="5"/>
      <c r="BXJ624" s="5"/>
      <c r="BXK624" s="5"/>
      <c r="BXL624" s="5"/>
      <c r="BXM624" s="5"/>
      <c r="BXN624" s="5"/>
      <c r="BXO624" s="5"/>
      <c r="BXP624" s="5"/>
      <c r="BXQ624" s="5"/>
      <c r="BXR624" s="5"/>
      <c r="BXS624" s="5"/>
      <c r="BXT624" s="5"/>
      <c r="BXU624" s="5"/>
      <c r="BXV624" s="5"/>
      <c r="BXW624" s="5"/>
      <c r="BXX624" s="5"/>
      <c r="BXY624" s="5"/>
      <c r="BXZ624" s="5"/>
      <c r="BYA624" s="5"/>
      <c r="BYB624" s="5"/>
      <c r="BYC624" s="5"/>
      <c r="BYD624" s="5"/>
      <c r="BYE624" s="5"/>
      <c r="BYF624" s="5"/>
      <c r="BYG624" s="5"/>
      <c r="BYH624" s="5"/>
      <c r="BYI624" s="5"/>
      <c r="BYJ624" s="5"/>
      <c r="BYK624" s="5"/>
      <c r="BYL624" s="5"/>
      <c r="BYM624" s="5"/>
      <c r="BYN624" s="5"/>
      <c r="BYO624" s="5"/>
      <c r="BYP624" s="5"/>
      <c r="BYQ624" s="5"/>
      <c r="BYR624" s="5"/>
      <c r="BYS624" s="5"/>
      <c r="BYT624" s="5"/>
      <c r="BYU624" s="5"/>
      <c r="BYV624" s="5"/>
      <c r="BYW624" s="5"/>
      <c r="BYX624" s="5"/>
      <c r="BYY624" s="5"/>
      <c r="BYZ624" s="5"/>
      <c r="BZA624" s="5"/>
      <c r="BZB624" s="5"/>
      <c r="BZC624" s="5"/>
      <c r="BZD624" s="5"/>
      <c r="BZE624" s="5"/>
      <c r="BZF624" s="5"/>
      <c r="BZG624" s="5"/>
      <c r="BZH624" s="5"/>
      <c r="BZI624" s="5"/>
      <c r="BZJ624" s="5"/>
      <c r="BZK624" s="5"/>
      <c r="BZL624" s="5"/>
      <c r="BZM624" s="5"/>
      <c r="BZN624" s="5"/>
      <c r="BZO624" s="5"/>
      <c r="BZP624" s="5"/>
      <c r="BZQ624" s="5"/>
      <c r="BZR624" s="5"/>
      <c r="BZS624" s="5"/>
      <c r="BZT624" s="5"/>
      <c r="BZU624" s="5"/>
      <c r="BZV624" s="5"/>
      <c r="BZW624" s="5"/>
      <c r="BZX624" s="5"/>
      <c r="BZY624" s="5"/>
      <c r="BZZ624" s="5"/>
      <c r="CAA624" s="5"/>
      <c r="CAB624" s="5"/>
      <c r="CAC624" s="5"/>
      <c r="CAD624" s="5"/>
      <c r="CAE624" s="5"/>
      <c r="CAF624" s="5"/>
      <c r="CAG624" s="5"/>
      <c r="CAH624" s="5"/>
      <c r="CAI624" s="5"/>
      <c r="CAJ624" s="5"/>
      <c r="CAK624" s="5"/>
      <c r="CAL624" s="5"/>
      <c r="CAM624" s="5"/>
      <c r="CAN624" s="5"/>
      <c r="CAO624" s="5"/>
      <c r="CAP624" s="5"/>
      <c r="CAQ624" s="5"/>
      <c r="CAR624" s="5"/>
      <c r="CAS624" s="5"/>
      <c r="CAT624" s="5"/>
      <c r="CAU624" s="5"/>
    </row>
    <row r="625" spans="1:2075" s="6" customFormat="1" ht="45" x14ac:dyDescent="0.25">
      <c r="A625" s="79"/>
      <c r="B625" s="70"/>
      <c r="C625" s="75" t="s">
        <v>548</v>
      </c>
      <c r="D625" s="139" t="s">
        <v>549</v>
      </c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  <c r="FH625" s="5"/>
      <c r="FI625" s="5"/>
      <c r="FJ625" s="5"/>
      <c r="FK625" s="5"/>
      <c r="FL625" s="5"/>
      <c r="FM625" s="5"/>
      <c r="FN625" s="5"/>
      <c r="FO625" s="5"/>
      <c r="FP625" s="5"/>
      <c r="FQ625" s="5"/>
      <c r="FR625" s="5"/>
      <c r="FS625" s="5"/>
      <c r="FT625" s="5"/>
      <c r="FU625" s="5"/>
      <c r="FV625" s="5"/>
      <c r="FW625" s="5"/>
      <c r="FX625" s="5"/>
      <c r="FY625" s="5"/>
      <c r="FZ625" s="5"/>
      <c r="GA625" s="5"/>
      <c r="GB625" s="5"/>
      <c r="GC625" s="5"/>
      <c r="GD625" s="5"/>
      <c r="GE625" s="5"/>
      <c r="GF625" s="5"/>
      <c r="GG625" s="5"/>
      <c r="GH625" s="5"/>
      <c r="GI625" s="5"/>
      <c r="GJ625" s="5"/>
      <c r="GK625" s="5"/>
      <c r="GL625" s="5"/>
      <c r="GM625" s="5"/>
      <c r="GN625" s="5"/>
      <c r="GO625" s="5"/>
      <c r="GP625" s="5"/>
      <c r="GQ625" s="5"/>
      <c r="GR625" s="5"/>
      <c r="GS625" s="5"/>
      <c r="GT625" s="5"/>
      <c r="GU625" s="5"/>
      <c r="GV625" s="5"/>
      <c r="GW625" s="5"/>
      <c r="GX625" s="5"/>
      <c r="GY625" s="5"/>
      <c r="GZ625" s="5"/>
      <c r="HA625" s="5"/>
      <c r="HB625" s="5"/>
      <c r="HC625" s="5"/>
      <c r="HD625" s="5"/>
      <c r="HE625" s="5"/>
      <c r="HF625" s="5"/>
      <c r="HG625" s="5"/>
      <c r="HH625" s="5"/>
      <c r="HI625" s="5"/>
      <c r="HJ625" s="5"/>
      <c r="HK625" s="5"/>
      <c r="HL625" s="5"/>
      <c r="HM625" s="5"/>
      <c r="HN625" s="5"/>
      <c r="HO625" s="5"/>
      <c r="HP625" s="5"/>
      <c r="HQ625" s="5"/>
      <c r="HR625" s="5"/>
      <c r="HS625" s="5"/>
      <c r="HT625" s="5"/>
      <c r="HU625" s="5"/>
      <c r="HV625" s="5"/>
      <c r="HW625" s="5"/>
      <c r="HX625" s="5"/>
      <c r="HY625" s="5"/>
      <c r="HZ625" s="5"/>
      <c r="IA625" s="5"/>
      <c r="IB625" s="5"/>
      <c r="IC625" s="5"/>
      <c r="ID625" s="5"/>
      <c r="IE625" s="5"/>
      <c r="IF625" s="5"/>
      <c r="IG625" s="5"/>
      <c r="IH625" s="5"/>
      <c r="II625" s="5"/>
      <c r="IJ625" s="5"/>
      <c r="IK625" s="5"/>
      <c r="IL625" s="5"/>
      <c r="IM625" s="5"/>
      <c r="IN625" s="5"/>
      <c r="IO625" s="5"/>
      <c r="IP625" s="5"/>
      <c r="IQ625" s="5"/>
      <c r="IR625" s="5"/>
      <c r="IS625" s="5"/>
      <c r="IT625" s="5"/>
      <c r="IU625" s="5"/>
      <c r="IV625" s="5"/>
      <c r="IW625" s="5"/>
      <c r="IX625" s="5"/>
      <c r="IY625" s="5"/>
      <c r="IZ625" s="5"/>
      <c r="JA625" s="5"/>
      <c r="JB625" s="5"/>
      <c r="JC625" s="5"/>
      <c r="JD625" s="5"/>
      <c r="JE625" s="5"/>
      <c r="JF625" s="5"/>
      <c r="JG625" s="5"/>
      <c r="JH625" s="5"/>
      <c r="JI625" s="5"/>
      <c r="JJ625" s="5"/>
      <c r="JK625" s="5"/>
      <c r="JL625" s="5"/>
      <c r="JM625" s="5"/>
      <c r="JN625" s="5"/>
      <c r="JO625" s="5"/>
      <c r="JP625" s="5"/>
      <c r="JQ625" s="5"/>
      <c r="JR625" s="5"/>
      <c r="JS625" s="5"/>
      <c r="JT625" s="5"/>
      <c r="JU625" s="5"/>
      <c r="JV625" s="5"/>
      <c r="JW625" s="5"/>
      <c r="JX625" s="5"/>
      <c r="JY625" s="5"/>
      <c r="JZ625" s="5"/>
      <c r="KA625" s="5"/>
      <c r="KB625" s="5"/>
      <c r="KC625" s="5"/>
      <c r="KD625" s="5"/>
      <c r="KE625" s="5"/>
      <c r="KF625" s="5"/>
      <c r="KG625" s="5"/>
      <c r="KH625" s="5"/>
      <c r="KI625" s="5"/>
      <c r="KJ625" s="5"/>
      <c r="KK625" s="5"/>
      <c r="KL625" s="5"/>
      <c r="KM625" s="5"/>
      <c r="KN625" s="5"/>
      <c r="KO625" s="5"/>
      <c r="KP625" s="5"/>
      <c r="KQ625" s="5"/>
      <c r="KR625" s="5"/>
      <c r="KS625" s="5"/>
      <c r="KT625" s="5"/>
      <c r="KU625" s="5"/>
      <c r="KV625" s="5"/>
      <c r="KW625" s="5"/>
      <c r="KX625" s="5"/>
      <c r="KY625" s="5"/>
      <c r="KZ625" s="5"/>
      <c r="LA625" s="5"/>
      <c r="LB625" s="5"/>
      <c r="LC625" s="5"/>
      <c r="LD625" s="5"/>
      <c r="LE625" s="5"/>
      <c r="LF625" s="5"/>
      <c r="LG625" s="5"/>
      <c r="LH625" s="5"/>
      <c r="LI625" s="5"/>
      <c r="LJ625" s="5"/>
      <c r="LK625" s="5"/>
      <c r="LL625" s="5"/>
      <c r="LM625" s="5"/>
      <c r="LN625" s="5"/>
      <c r="LO625" s="5"/>
      <c r="LP625" s="5"/>
      <c r="LQ625" s="5"/>
      <c r="LR625" s="5"/>
      <c r="LS625" s="5"/>
      <c r="LT625" s="5"/>
      <c r="LU625" s="5"/>
      <c r="LV625" s="5"/>
      <c r="LW625" s="5"/>
      <c r="LX625" s="5"/>
      <c r="LY625" s="5"/>
      <c r="LZ625" s="5"/>
      <c r="MA625" s="5"/>
      <c r="MB625" s="5"/>
      <c r="MC625" s="5"/>
      <c r="MD625" s="5"/>
      <c r="ME625" s="5"/>
      <c r="MF625" s="5"/>
      <c r="MG625" s="5"/>
      <c r="MH625" s="5"/>
      <c r="MI625" s="5"/>
      <c r="MJ625" s="5"/>
      <c r="MK625" s="5"/>
      <c r="ML625" s="5"/>
      <c r="MM625" s="5"/>
      <c r="MN625" s="5"/>
      <c r="MO625" s="5"/>
      <c r="MP625" s="5"/>
      <c r="MQ625" s="5"/>
      <c r="MR625" s="5"/>
      <c r="MS625" s="5"/>
      <c r="MT625" s="5"/>
      <c r="MU625" s="5"/>
      <c r="MV625" s="5"/>
      <c r="MW625" s="5"/>
      <c r="MX625" s="5"/>
      <c r="MY625" s="5"/>
      <c r="MZ625" s="5"/>
      <c r="NA625" s="5"/>
      <c r="NB625" s="5"/>
      <c r="NC625" s="5"/>
      <c r="ND625" s="5"/>
      <c r="NE625" s="5"/>
      <c r="NF625" s="5"/>
      <c r="NG625" s="5"/>
      <c r="NH625" s="5"/>
      <c r="NI625" s="5"/>
      <c r="NJ625" s="5"/>
      <c r="NK625" s="5"/>
      <c r="NL625" s="5"/>
      <c r="NM625" s="5"/>
      <c r="NN625" s="5"/>
      <c r="NO625" s="5"/>
      <c r="NP625" s="5"/>
      <c r="NQ625" s="5"/>
      <c r="NR625" s="5"/>
      <c r="NS625" s="5"/>
      <c r="NT625" s="5"/>
      <c r="NU625" s="5"/>
      <c r="NV625" s="5"/>
      <c r="NW625" s="5"/>
      <c r="NX625" s="5"/>
      <c r="NY625" s="5"/>
      <c r="NZ625" s="5"/>
      <c r="OA625" s="5"/>
      <c r="OB625" s="5"/>
      <c r="OC625" s="5"/>
      <c r="OD625" s="5"/>
      <c r="OE625" s="5"/>
      <c r="OF625" s="5"/>
      <c r="OG625" s="5"/>
      <c r="OH625" s="5"/>
      <c r="OI625" s="5"/>
      <c r="OJ625" s="5"/>
      <c r="OK625" s="5"/>
      <c r="OL625" s="5"/>
      <c r="OM625" s="5"/>
      <c r="ON625" s="5"/>
      <c r="OO625" s="5"/>
      <c r="OP625" s="5"/>
      <c r="OQ625" s="5"/>
      <c r="OR625" s="5"/>
      <c r="OS625" s="5"/>
      <c r="OT625" s="5"/>
      <c r="OU625" s="5"/>
      <c r="OV625" s="5"/>
      <c r="OW625" s="5"/>
      <c r="OX625" s="5"/>
      <c r="OY625" s="5"/>
      <c r="OZ625" s="5"/>
      <c r="PA625" s="5"/>
      <c r="PB625" s="5"/>
      <c r="PC625" s="5"/>
      <c r="PD625" s="5"/>
      <c r="PE625" s="5"/>
      <c r="PF625" s="5"/>
      <c r="PG625" s="5"/>
      <c r="PH625" s="5"/>
      <c r="PI625" s="5"/>
      <c r="PJ625" s="5"/>
      <c r="PK625" s="5"/>
      <c r="PL625" s="5"/>
      <c r="PM625" s="5"/>
      <c r="PN625" s="5"/>
      <c r="PO625" s="5"/>
      <c r="PP625" s="5"/>
      <c r="PQ625" s="5"/>
      <c r="PR625" s="5"/>
      <c r="PS625" s="5"/>
      <c r="PT625" s="5"/>
      <c r="PU625" s="5"/>
      <c r="PV625" s="5"/>
      <c r="PW625" s="5"/>
      <c r="PX625" s="5"/>
      <c r="PY625" s="5"/>
      <c r="PZ625" s="5"/>
      <c r="QA625" s="5"/>
      <c r="QB625" s="5"/>
      <c r="QC625" s="5"/>
      <c r="QD625" s="5"/>
      <c r="QE625" s="5"/>
      <c r="QF625" s="5"/>
      <c r="QG625" s="5"/>
      <c r="QH625" s="5"/>
      <c r="QI625" s="5"/>
      <c r="QJ625" s="5"/>
      <c r="QK625" s="5"/>
      <c r="QL625" s="5"/>
      <c r="QM625" s="5"/>
      <c r="QN625" s="5"/>
      <c r="QO625" s="5"/>
      <c r="QP625" s="5"/>
      <c r="QQ625" s="5"/>
      <c r="QR625" s="5"/>
      <c r="QS625" s="5"/>
      <c r="QT625" s="5"/>
      <c r="QU625" s="5"/>
      <c r="QV625" s="5"/>
      <c r="QW625" s="5"/>
      <c r="QX625" s="5"/>
      <c r="QY625" s="5"/>
      <c r="QZ625" s="5"/>
      <c r="RA625" s="5"/>
      <c r="RB625" s="5"/>
      <c r="RC625" s="5"/>
      <c r="RD625" s="5"/>
      <c r="RE625" s="5"/>
      <c r="RF625" s="5"/>
      <c r="RG625" s="5"/>
      <c r="RH625" s="5"/>
      <c r="RI625" s="5"/>
      <c r="RJ625" s="5"/>
      <c r="RK625" s="5"/>
      <c r="RL625" s="5"/>
      <c r="RM625" s="5"/>
      <c r="RN625" s="5"/>
      <c r="RO625" s="5"/>
      <c r="RP625" s="5"/>
      <c r="RQ625" s="5"/>
      <c r="RR625" s="5"/>
      <c r="RS625" s="5"/>
      <c r="RT625" s="5"/>
      <c r="RU625" s="5"/>
      <c r="RV625" s="5"/>
      <c r="RW625" s="5"/>
      <c r="RX625" s="5"/>
      <c r="RY625" s="5"/>
      <c r="RZ625" s="5"/>
      <c r="SA625" s="5"/>
      <c r="SB625" s="5"/>
      <c r="SC625" s="5"/>
      <c r="SD625" s="5"/>
      <c r="SE625" s="5"/>
      <c r="SF625" s="5"/>
      <c r="SG625" s="5"/>
      <c r="SH625" s="5"/>
      <c r="SI625" s="5"/>
      <c r="SJ625" s="5"/>
      <c r="SK625" s="5"/>
      <c r="SL625" s="5"/>
      <c r="SM625" s="5"/>
      <c r="SN625" s="5"/>
      <c r="SO625" s="5"/>
      <c r="SP625" s="5"/>
      <c r="SQ625" s="5"/>
      <c r="SR625" s="5"/>
      <c r="SS625" s="5"/>
      <c r="ST625" s="5"/>
      <c r="SU625" s="5"/>
      <c r="SV625" s="5"/>
      <c r="SW625" s="5"/>
      <c r="SX625" s="5"/>
      <c r="SY625" s="5"/>
      <c r="SZ625" s="5"/>
      <c r="TA625" s="5"/>
      <c r="TB625" s="5"/>
      <c r="TC625" s="5"/>
      <c r="TD625" s="5"/>
      <c r="TE625" s="5"/>
      <c r="TF625" s="5"/>
      <c r="TG625" s="5"/>
      <c r="TH625" s="5"/>
      <c r="TI625" s="5"/>
      <c r="TJ625" s="5"/>
      <c r="TK625" s="5"/>
      <c r="TL625" s="5"/>
      <c r="TM625" s="5"/>
      <c r="TN625" s="5"/>
      <c r="TO625" s="5"/>
      <c r="TP625" s="5"/>
      <c r="TQ625" s="5"/>
      <c r="TR625" s="5"/>
      <c r="TS625" s="5"/>
      <c r="TT625" s="5"/>
      <c r="TU625" s="5"/>
      <c r="TV625" s="5"/>
      <c r="TW625" s="5"/>
      <c r="TX625" s="5"/>
      <c r="TY625" s="5"/>
      <c r="TZ625" s="5"/>
      <c r="UA625" s="5"/>
      <c r="UB625" s="5"/>
      <c r="UC625" s="5"/>
      <c r="UD625" s="5"/>
      <c r="UE625" s="5"/>
      <c r="UF625" s="5"/>
      <c r="UG625" s="5"/>
      <c r="UH625" s="5"/>
      <c r="UI625" s="5"/>
      <c r="UJ625" s="5"/>
      <c r="UK625" s="5"/>
      <c r="UL625" s="5"/>
      <c r="UM625" s="5"/>
      <c r="UN625" s="5"/>
      <c r="UO625" s="5"/>
      <c r="UP625" s="5"/>
      <c r="UQ625" s="5"/>
      <c r="UR625" s="5"/>
      <c r="US625" s="5"/>
      <c r="UT625" s="5"/>
      <c r="UU625" s="5"/>
      <c r="UV625" s="5"/>
      <c r="UW625" s="5"/>
      <c r="UX625" s="5"/>
      <c r="UY625" s="5"/>
      <c r="UZ625" s="5"/>
      <c r="VA625" s="5"/>
      <c r="VB625" s="5"/>
      <c r="VC625" s="5"/>
      <c r="VD625" s="5"/>
      <c r="VE625" s="5"/>
      <c r="VF625" s="5"/>
      <c r="VG625" s="5"/>
      <c r="VH625" s="5"/>
      <c r="VI625" s="5"/>
      <c r="VJ625" s="5"/>
      <c r="VK625" s="5"/>
      <c r="VL625" s="5"/>
      <c r="VM625" s="5"/>
      <c r="VN625" s="5"/>
      <c r="VO625" s="5"/>
      <c r="VP625" s="5"/>
      <c r="VQ625" s="5"/>
      <c r="VR625" s="5"/>
      <c r="VS625" s="5"/>
      <c r="VT625" s="5"/>
      <c r="VU625" s="5"/>
      <c r="VV625" s="5"/>
      <c r="VW625" s="5"/>
      <c r="VX625" s="5"/>
      <c r="VY625" s="5"/>
      <c r="VZ625" s="5"/>
      <c r="WA625" s="5"/>
      <c r="WB625" s="5"/>
      <c r="WC625" s="5"/>
      <c r="WD625" s="5"/>
      <c r="WE625" s="5"/>
      <c r="WF625" s="5"/>
      <c r="WG625" s="5"/>
      <c r="WH625" s="5"/>
      <c r="WI625" s="5"/>
      <c r="WJ625" s="5"/>
      <c r="WK625" s="5"/>
      <c r="WL625" s="5"/>
      <c r="WM625" s="5"/>
      <c r="WN625" s="5"/>
      <c r="WO625" s="5"/>
      <c r="WP625" s="5"/>
      <c r="WQ625" s="5"/>
      <c r="WR625" s="5"/>
      <c r="WS625" s="5"/>
      <c r="WT625" s="5"/>
      <c r="WU625" s="5"/>
      <c r="WV625" s="5"/>
      <c r="WW625" s="5"/>
      <c r="WX625" s="5"/>
      <c r="WY625" s="5"/>
      <c r="WZ625" s="5"/>
      <c r="XA625" s="5"/>
      <c r="XB625" s="5"/>
      <c r="XC625" s="5"/>
      <c r="XD625" s="5"/>
      <c r="XE625" s="5"/>
      <c r="XF625" s="5"/>
      <c r="XG625" s="5"/>
      <c r="XH625" s="5"/>
      <c r="XI625" s="5"/>
      <c r="XJ625" s="5"/>
      <c r="XK625" s="5"/>
      <c r="XL625" s="5"/>
      <c r="XM625" s="5"/>
      <c r="XN625" s="5"/>
      <c r="XO625" s="5"/>
      <c r="XP625" s="5"/>
      <c r="XQ625" s="5"/>
      <c r="XR625" s="5"/>
      <c r="XS625" s="5"/>
      <c r="XT625" s="5"/>
      <c r="XU625" s="5"/>
      <c r="XV625" s="5"/>
      <c r="XW625" s="5"/>
      <c r="XX625" s="5"/>
      <c r="XY625" s="5"/>
      <c r="XZ625" s="5"/>
      <c r="YA625" s="5"/>
      <c r="YB625" s="5"/>
      <c r="YC625" s="5"/>
      <c r="YD625" s="5"/>
      <c r="YE625" s="5"/>
      <c r="YF625" s="5"/>
      <c r="YG625" s="5"/>
      <c r="YH625" s="5"/>
      <c r="YI625" s="5"/>
      <c r="YJ625" s="5"/>
      <c r="YK625" s="5"/>
      <c r="YL625" s="5"/>
      <c r="YM625" s="5"/>
      <c r="YN625" s="5"/>
      <c r="YO625" s="5"/>
      <c r="YP625" s="5"/>
      <c r="YQ625" s="5"/>
      <c r="YR625" s="5"/>
      <c r="YS625" s="5"/>
      <c r="YT625" s="5"/>
      <c r="YU625" s="5"/>
      <c r="YV625" s="5"/>
      <c r="YW625" s="5"/>
      <c r="YX625" s="5"/>
      <c r="YY625" s="5"/>
      <c r="YZ625" s="5"/>
      <c r="ZA625" s="5"/>
      <c r="ZB625" s="5"/>
      <c r="ZC625" s="5"/>
      <c r="ZD625" s="5"/>
      <c r="ZE625" s="5"/>
      <c r="ZF625" s="5"/>
      <c r="ZG625" s="5"/>
      <c r="ZH625" s="5"/>
      <c r="ZI625" s="5"/>
      <c r="ZJ625" s="5"/>
      <c r="ZK625" s="5"/>
      <c r="ZL625" s="5"/>
      <c r="ZM625" s="5"/>
      <c r="ZN625" s="5"/>
      <c r="ZO625" s="5"/>
      <c r="ZP625" s="5"/>
      <c r="ZQ625" s="5"/>
      <c r="ZR625" s="5"/>
      <c r="ZS625" s="5"/>
      <c r="ZT625" s="5"/>
      <c r="ZU625" s="5"/>
      <c r="ZV625" s="5"/>
      <c r="ZW625" s="5"/>
      <c r="ZX625" s="5"/>
      <c r="ZY625" s="5"/>
      <c r="ZZ625" s="5"/>
      <c r="AAA625" s="5"/>
      <c r="AAB625" s="5"/>
      <c r="AAC625" s="5"/>
      <c r="AAD625" s="5"/>
      <c r="AAE625" s="5"/>
      <c r="AAF625" s="5"/>
      <c r="AAG625" s="5"/>
      <c r="AAH625" s="5"/>
      <c r="AAI625" s="5"/>
      <c r="AAJ625" s="5"/>
      <c r="AAK625" s="5"/>
      <c r="AAL625" s="5"/>
      <c r="AAM625" s="5"/>
      <c r="AAN625" s="5"/>
      <c r="AAO625" s="5"/>
      <c r="AAP625" s="5"/>
      <c r="AAQ625" s="5"/>
      <c r="AAR625" s="5"/>
      <c r="AAS625" s="5"/>
      <c r="AAT625" s="5"/>
      <c r="AAU625" s="5"/>
      <c r="AAV625" s="5"/>
      <c r="AAW625" s="5"/>
      <c r="AAX625" s="5"/>
      <c r="AAY625" s="5"/>
      <c r="AAZ625" s="5"/>
      <c r="ABA625" s="5"/>
      <c r="ABB625" s="5"/>
      <c r="ABC625" s="5"/>
      <c r="ABD625" s="5"/>
      <c r="ABE625" s="5"/>
      <c r="ABF625" s="5"/>
      <c r="ABG625" s="5"/>
      <c r="ABH625" s="5"/>
      <c r="ABI625" s="5"/>
      <c r="ABJ625" s="5"/>
      <c r="ABK625" s="5"/>
      <c r="ABL625" s="5"/>
      <c r="ABM625" s="5"/>
      <c r="ABN625" s="5"/>
      <c r="ABO625" s="5"/>
      <c r="ABP625" s="5"/>
      <c r="ABQ625" s="5"/>
      <c r="ABR625" s="5"/>
      <c r="ABS625" s="5"/>
      <c r="ABT625" s="5"/>
      <c r="ABU625" s="5"/>
      <c r="ABV625" s="5"/>
      <c r="ABW625" s="5"/>
      <c r="ABX625" s="5"/>
      <c r="ABY625" s="5"/>
      <c r="ABZ625" s="5"/>
      <c r="ACA625" s="5"/>
      <c r="ACB625" s="5"/>
      <c r="ACC625" s="5"/>
      <c r="ACD625" s="5"/>
      <c r="ACE625" s="5"/>
      <c r="ACF625" s="5"/>
      <c r="ACG625" s="5"/>
      <c r="ACH625" s="5"/>
      <c r="ACI625" s="5"/>
      <c r="ACJ625" s="5"/>
      <c r="ACK625" s="5"/>
      <c r="ACL625" s="5"/>
      <c r="ACM625" s="5"/>
      <c r="ACN625" s="5"/>
      <c r="ACO625" s="5"/>
      <c r="ACP625" s="5"/>
      <c r="ACQ625" s="5"/>
      <c r="ACR625" s="5"/>
      <c r="ACS625" s="5"/>
      <c r="ACT625" s="5"/>
      <c r="ACU625" s="5"/>
      <c r="ACV625" s="5"/>
      <c r="ACW625" s="5"/>
      <c r="ACX625" s="5"/>
      <c r="ACY625" s="5"/>
      <c r="ACZ625" s="5"/>
      <c r="ADA625" s="5"/>
      <c r="ADB625" s="5"/>
      <c r="ADC625" s="5"/>
      <c r="ADD625" s="5"/>
      <c r="ADE625" s="5"/>
      <c r="ADF625" s="5"/>
      <c r="ADG625" s="5"/>
      <c r="ADH625" s="5"/>
      <c r="ADI625" s="5"/>
      <c r="ADJ625" s="5"/>
      <c r="ADK625" s="5"/>
      <c r="ADL625" s="5"/>
      <c r="ADM625" s="5"/>
      <c r="ADN625" s="5"/>
      <c r="ADO625" s="5"/>
      <c r="ADP625" s="5"/>
      <c r="ADQ625" s="5"/>
      <c r="ADR625" s="5"/>
      <c r="ADS625" s="5"/>
      <c r="ADT625" s="5"/>
      <c r="ADU625" s="5"/>
      <c r="ADV625" s="5"/>
      <c r="ADW625" s="5"/>
      <c r="ADX625" s="5"/>
      <c r="ADY625" s="5"/>
      <c r="ADZ625" s="5"/>
      <c r="AEA625" s="5"/>
      <c r="AEB625" s="5"/>
      <c r="AEC625" s="5"/>
      <c r="AED625" s="5"/>
      <c r="AEE625" s="5"/>
      <c r="AEF625" s="5"/>
      <c r="AEG625" s="5"/>
      <c r="AEH625" s="5"/>
      <c r="AEI625" s="5"/>
      <c r="AEJ625" s="5"/>
      <c r="AEK625" s="5"/>
      <c r="AEL625" s="5"/>
      <c r="AEM625" s="5"/>
      <c r="AEN625" s="5"/>
      <c r="AEO625" s="5"/>
      <c r="AEP625" s="5"/>
      <c r="AEQ625" s="5"/>
      <c r="AER625" s="5"/>
      <c r="AES625" s="5"/>
      <c r="AET625" s="5"/>
      <c r="AEU625" s="5"/>
      <c r="AEV625" s="5"/>
      <c r="AEW625" s="5"/>
      <c r="AEX625" s="5"/>
      <c r="AEY625" s="5"/>
      <c r="AEZ625" s="5"/>
      <c r="AFA625" s="5"/>
      <c r="AFB625" s="5"/>
      <c r="AFC625" s="5"/>
      <c r="AFD625" s="5"/>
      <c r="AFE625" s="5"/>
      <c r="AFF625" s="5"/>
      <c r="AFG625" s="5"/>
      <c r="AFH625" s="5"/>
      <c r="AFI625" s="5"/>
      <c r="AFJ625" s="5"/>
      <c r="AFK625" s="5"/>
      <c r="AFL625" s="5"/>
      <c r="AFM625" s="5"/>
      <c r="AFN625" s="5"/>
      <c r="AFO625" s="5"/>
      <c r="AFP625" s="5"/>
      <c r="AFQ625" s="5"/>
      <c r="AFR625" s="5"/>
      <c r="AFS625" s="5"/>
      <c r="AFT625" s="5"/>
      <c r="AFU625" s="5"/>
      <c r="AFV625" s="5"/>
      <c r="AFW625" s="5"/>
      <c r="AFX625" s="5"/>
      <c r="AFY625" s="5"/>
      <c r="AFZ625" s="5"/>
      <c r="AGA625" s="5"/>
      <c r="AGB625" s="5"/>
      <c r="AGC625" s="5"/>
      <c r="AGD625" s="5"/>
      <c r="AGE625" s="5"/>
      <c r="AGF625" s="5"/>
      <c r="AGG625" s="5"/>
      <c r="AGH625" s="5"/>
      <c r="AGI625" s="5"/>
      <c r="AGJ625" s="5"/>
      <c r="AGK625" s="5"/>
      <c r="AGL625" s="5"/>
      <c r="AGM625" s="5"/>
      <c r="AGN625" s="5"/>
      <c r="AGO625" s="5"/>
      <c r="AGP625" s="5"/>
      <c r="AGQ625" s="5"/>
      <c r="AGR625" s="5"/>
      <c r="AGS625" s="5"/>
      <c r="AGT625" s="5"/>
      <c r="AGU625" s="5"/>
      <c r="AGV625" s="5"/>
      <c r="AGW625" s="5"/>
      <c r="AGX625" s="5"/>
      <c r="AGY625" s="5"/>
      <c r="AGZ625" s="5"/>
      <c r="AHA625" s="5"/>
      <c r="AHB625" s="5"/>
      <c r="AHC625" s="5"/>
      <c r="AHD625" s="5"/>
      <c r="AHE625" s="5"/>
      <c r="AHF625" s="5"/>
      <c r="AHG625" s="5"/>
      <c r="AHH625" s="5"/>
      <c r="AHI625" s="5"/>
      <c r="AHJ625" s="5"/>
      <c r="AHK625" s="5"/>
      <c r="AHL625" s="5"/>
      <c r="AHM625" s="5"/>
      <c r="AHN625" s="5"/>
      <c r="AHO625" s="5"/>
      <c r="AHP625" s="5"/>
      <c r="AHQ625" s="5"/>
      <c r="AHR625" s="5"/>
      <c r="AHS625" s="5"/>
      <c r="AHT625" s="5"/>
      <c r="AHU625" s="5"/>
      <c r="AHV625" s="5"/>
      <c r="AHW625" s="5"/>
      <c r="AHX625" s="5"/>
      <c r="AHY625" s="5"/>
      <c r="AHZ625" s="5"/>
      <c r="AIA625" s="5"/>
      <c r="AIB625" s="5"/>
      <c r="AIC625" s="5"/>
      <c r="AID625" s="5"/>
      <c r="AIE625" s="5"/>
      <c r="AIF625" s="5"/>
      <c r="AIG625" s="5"/>
      <c r="AIH625" s="5"/>
      <c r="AII625" s="5"/>
      <c r="AIJ625" s="5"/>
      <c r="AIK625" s="5"/>
      <c r="AIL625" s="5"/>
      <c r="AIM625" s="5"/>
      <c r="AIN625" s="5"/>
      <c r="AIO625" s="5"/>
      <c r="AIP625" s="5"/>
      <c r="AIQ625" s="5"/>
      <c r="AIR625" s="5"/>
      <c r="AIS625" s="5"/>
      <c r="AIT625" s="5"/>
      <c r="AIU625" s="5"/>
      <c r="AIV625" s="5"/>
      <c r="AIW625" s="5"/>
      <c r="AIX625" s="5"/>
      <c r="AIY625" s="5"/>
      <c r="AIZ625" s="5"/>
      <c r="AJA625" s="5"/>
      <c r="AJB625" s="5"/>
      <c r="AJC625" s="5"/>
      <c r="AJD625" s="5"/>
      <c r="AJE625" s="5"/>
      <c r="AJF625" s="5"/>
      <c r="AJG625" s="5"/>
      <c r="AJH625" s="5"/>
      <c r="AJI625" s="5"/>
      <c r="AJJ625" s="5"/>
      <c r="AJK625" s="5"/>
      <c r="AJL625" s="5"/>
      <c r="AJM625" s="5"/>
      <c r="AJN625" s="5"/>
      <c r="AJO625" s="5"/>
      <c r="AJP625" s="5"/>
      <c r="AJQ625" s="5"/>
      <c r="AJR625" s="5"/>
      <c r="AJS625" s="5"/>
      <c r="AJT625" s="5"/>
      <c r="AJU625" s="5"/>
      <c r="AJV625" s="5"/>
      <c r="AJW625" s="5"/>
      <c r="AJX625" s="5"/>
      <c r="AJY625" s="5"/>
      <c r="AJZ625" s="5"/>
      <c r="AKA625" s="5"/>
      <c r="AKB625" s="5"/>
      <c r="AKC625" s="5"/>
      <c r="AKD625" s="5"/>
      <c r="AKE625" s="5"/>
      <c r="AKF625" s="5"/>
      <c r="AKG625" s="5"/>
      <c r="AKH625" s="5"/>
      <c r="AKI625" s="5"/>
      <c r="AKJ625" s="5"/>
      <c r="AKK625" s="5"/>
      <c r="AKL625" s="5"/>
      <c r="AKM625" s="5"/>
      <c r="AKN625" s="5"/>
      <c r="AKO625" s="5"/>
      <c r="AKP625" s="5"/>
      <c r="AKQ625" s="5"/>
      <c r="AKR625" s="5"/>
      <c r="AKS625" s="5"/>
      <c r="AKT625" s="5"/>
      <c r="AKU625" s="5"/>
      <c r="AKV625" s="5"/>
      <c r="AKW625" s="5"/>
      <c r="AKX625" s="5"/>
      <c r="AKY625" s="5"/>
      <c r="AKZ625" s="5"/>
      <c r="ALA625" s="5"/>
      <c r="ALB625" s="5"/>
      <c r="ALC625" s="5"/>
      <c r="ALD625" s="5"/>
      <c r="ALE625" s="5"/>
      <c r="ALF625" s="5"/>
      <c r="ALG625" s="5"/>
      <c r="ALH625" s="5"/>
      <c r="ALI625" s="5"/>
      <c r="ALJ625" s="5"/>
      <c r="ALK625" s="5"/>
      <c r="ALL625" s="5"/>
      <c r="ALM625" s="5"/>
      <c r="ALN625" s="5"/>
      <c r="ALO625" s="5"/>
      <c r="ALP625" s="5"/>
      <c r="ALQ625" s="5"/>
      <c r="ALR625" s="5"/>
      <c r="ALS625" s="5"/>
      <c r="ALT625" s="5"/>
      <c r="ALU625" s="5"/>
      <c r="ALV625" s="5"/>
      <c r="ALW625" s="5"/>
      <c r="ALX625" s="5"/>
      <c r="ALY625" s="5"/>
      <c r="ALZ625" s="5"/>
      <c r="AMA625" s="5"/>
      <c r="AMB625" s="5"/>
      <c r="AMC625" s="5"/>
      <c r="AMD625" s="5"/>
      <c r="AME625" s="5"/>
      <c r="AMF625" s="5"/>
      <c r="AMG625" s="5"/>
      <c r="AMH625" s="5"/>
      <c r="AMI625" s="5"/>
      <c r="AMJ625" s="5"/>
      <c r="AMK625" s="5"/>
      <c r="AML625" s="5"/>
      <c r="AMM625" s="5"/>
      <c r="AMN625" s="5"/>
      <c r="AMO625" s="5"/>
      <c r="AMP625" s="5"/>
      <c r="AMQ625" s="5"/>
      <c r="AMR625" s="5"/>
      <c r="AMS625" s="5"/>
      <c r="AMT625" s="5"/>
      <c r="AMU625" s="5"/>
      <c r="AMV625" s="5"/>
      <c r="AMW625" s="5"/>
      <c r="AMX625" s="5"/>
      <c r="AMY625" s="5"/>
      <c r="AMZ625" s="5"/>
      <c r="ANA625" s="5"/>
      <c r="ANB625" s="5"/>
      <c r="ANC625" s="5"/>
      <c r="AND625" s="5"/>
      <c r="ANE625" s="5"/>
      <c r="ANF625" s="5"/>
      <c r="ANG625" s="5"/>
      <c r="ANH625" s="5"/>
      <c r="ANI625" s="5"/>
      <c r="ANJ625" s="5"/>
      <c r="ANK625" s="5"/>
      <c r="ANL625" s="5"/>
      <c r="ANM625" s="5"/>
      <c r="ANN625" s="5"/>
      <c r="ANO625" s="5"/>
      <c r="ANP625" s="5"/>
      <c r="ANQ625" s="5"/>
      <c r="ANR625" s="5"/>
      <c r="ANS625" s="5"/>
      <c r="ANT625" s="5"/>
      <c r="ANU625" s="5"/>
      <c r="ANV625" s="5"/>
      <c r="ANW625" s="5"/>
      <c r="ANX625" s="5"/>
      <c r="ANY625" s="5"/>
      <c r="ANZ625" s="5"/>
      <c r="AOA625" s="5"/>
      <c r="AOB625" s="5"/>
      <c r="AOC625" s="5"/>
      <c r="AOD625" s="5"/>
      <c r="AOE625" s="5"/>
      <c r="AOF625" s="5"/>
      <c r="AOG625" s="5"/>
      <c r="AOH625" s="5"/>
      <c r="AOI625" s="5"/>
      <c r="AOJ625" s="5"/>
      <c r="AOK625" s="5"/>
      <c r="AOL625" s="5"/>
      <c r="AOM625" s="5"/>
      <c r="AON625" s="5"/>
      <c r="AOO625" s="5"/>
      <c r="AOP625" s="5"/>
      <c r="AOQ625" s="5"/>
      <c r="AOR625" s="5"/>
      <c r="AOS625" s="5"/>
      <c r="AOT625" s="5"/>
      <c r="AOU625" s="5"/>
      <c r="AOV625" s="5"/>
      <c r="AOW625" s="5"/>
      <c r="AOX625" s="5"/>
      <c r="AOY625" s="5"/>
      <c r="AOZ625" s="5"/>
      <c r="APA625" s="5"/>
      <c r="APB625" s="5"/>
      <c r="APC625" s="5"/>
      <c r="APD625" s="5"/>
      <c r="APE625" s="5"/>
      <c r="APF625" s="5"/>
      <c r="APG625" s="5"/>
      <c r="APH625" s="5"/>
      <c r="API625" s="5"/>
      <c r="APJ625" s="5"/>
      <c r="APK625" s="5"/>
      <c r="APL625" s="5"/>
      <c r="APM625" s="5"/>
      <c r="APN625" s="5"/>
      <c r="APO625" s="5"/>
      <c r="APP625" s="5"/>
      <c r="APQ625" s="5"/>
      <c r="APR625" s="5"/>
      <c r="APS625" s="5"/>
      <c r="APT625" s="5"/>
      <c r="APU625" s="5"/>
      <c r="APV625" s="5"/>
      <c r="APW625" s="5"/>
      <c r="APX625" s="5"/>
      <c r="APY625" s="5"/>
      <c r="APZ625" s="5"/>
      <c r="AQA625" s="5"/>
      <c r="AQB625" s="5"/>
      <c r="AQC625" s="5"/>
      <c r="AQD625" s="5"/>
      <c r="AQE625" s="5"/>
      <c r="AQF625" s="5"/>
      <c r="AQG625" s="5"/>
      <c r="AQH625" s="5"/>
      <c r="AQI625" s="5"/>
      <c r="AQJ625" s="5"/>
      <c r="AQK625" s="5"/>
      <c r="AQL625" s="5"/>
      <c r="AQM625" s="5"/>
      <c r="AQN625" s="5"/>
      <c r="AQO625" s="5"/>
      <c r="AQP625" s="5"/>
      <c r="AQQ625" s="5"/>
      <c r="AQR625" s="5"/>
      <c r="AQS625" s="5"/>
      <c r="AQT625" s="5"/>
      <c r="AQU625" s="5"/>
      <c r="AQV625" s="5"/>
      <c r="AQW625" s="5"/>
      <c r="AQX625" s="5"/>
      <c r="AQY625" s="5"/>
      <c r="AQZ625" s="5"/>
      <c r="ARA625" s="5"/>
      <c r="ARB625" s="5"/>
      <c r="ARC625" s="5"/>
      <c r="ARD625" s="5"/>
      <c r="ARE625" s="5"/>
      <c r="ARF625" s="5"/>
      <c r="ARG625" s="5"/>
      <c r="ARH625" s="5"/>
      <c r="ARI625" s="5"/>
      <c r="ARJ625" s="5"/>
      <c r="ARK625" s="5"/>
      <c r="ARL625" s="5"/>
      <c r="ARM625" s="5"/>
      <c r="ARN625" s="5"/>
      <c r="ARO625" s="5"/>
      <c r="ARP625" s="5"/>
      <c r="ARQ625" s="5"/>
      <c r="ARR625" s="5"/>
      <c r="ARS625" s="5"/>
      <c r="ART625" s="5"/>
      <c r="ARU625" s="5"/>
      <c r="ARV625" s="5"/>
      <c r="ARW625" s="5"/>
      <c r="ARX625" s="5"/>
      <c r="ARY625" s="5"/>
      <c r="ARZ625" s="5"/>
      <c r="ASA625" s="5"/>
      <c r="ASB625" s="5"/>
      <c r="ASC625" s="5"/>
      <c r="ASD625" s="5"/>
      <c r="ASE625" s="5"/>
      <c r="ASF625" s="5"/>
      <c r="ASG625" s="5"/>
      <c r="ASH625" s="5"/>
      <c r="ASI625" s="5"/>
      <c r="ASJ625" s="5"/>
      <c r="ASK625" s="5"/>
      <c r="ASL625" s="5"/>
      <c r="ASM625" s="5"/>
      <c r="ASN625" s="5"/>
      <c r="ASO625" s="5"/>
      <c r="ASP625" s="5"/>
      <c r="ASQ625" s="5"/>
      <c r="ASR625" s="5"/>
      <c r="ASS625" s="5"/>
      <c r="AST625" s="5"/>
      <c r="ASU625" s="5"/>
      <c r="ASV625" s="5"/>
      <c r="ASW625" s="5"/>
      <c r="ASX625" s="5"/>
      <c r="ASY625" s="5"/>
      <c r="ASZ625" s="5"/>
      <c r="ATA625" s="5"/>
      <c r="ATB625" s="5"/>
      <c r="ATC625" s="5"/>
      <c r="ATD625" s="5"/>
      <c r="ATE625" s="5"/>
      <c r="ATF625" s="5"/>
      <c r="ATG625" s="5"/>
      <c r="ATH625" s="5"/>
      <c r="ATI625" s="5"/>
      <c r="ATJ625" s="5"/>
      <c r="ATK625" s="5"/>
      <c r="ATL625" s="5"/>
      <c r="ATM625" s="5"/>
      <c r="ATN625" s="5"/>
      <c r="ATO625" s="5"/>
      <c r="ATP625" s="5"/>
      <c r="ATQ625" s="5"/>
      <c r="ATR625" s="5"/>
      <c r="ATS625" s="5"/>
      <c r="ATT625" s="5"/>
      <c r="ATU625" s="5"/>
      <c r="ATV625" s="5"/>
      <c r="ATW625" s="5"/>
      <c r="ATX625" s="5"/>
      <c r="ATY625" s="5"/>
      <c r="ATZ625" s="5"/>
      <c r="AUA625" s="5"/>
      <c r="AUB625" s="5"/>
      <c r="AUC625" s="5"/>
      <c r="AUD625" s="5"/>
      <c r="AUE625" s="5"/>
      <c r="AUF625" s="5"/>
      <c r="AUG625" s="5"/>
      <c r="AUH625" s="5"/>
      <c r="AUI625" s="5"/>
      <c r="AUJ625" s="5"/>
      <c r="AUK625" s="5"/>
      <c r="AUL625" s="5"/>
      <c r="AUM625" s="5"/>
      <c r="AUN625" s="5"/>
      <c r="AUO625" s="5"/>
      <c r="AUP625" s="5"/>
      <c r="AUQ625" s="5"/>
      <c r="AUR625" s="5"/>
      <c r="AUS625" s="5"/>
      <c r="AUT625" s="5"/>
      <c r="AUU625" s="5"/>
      <c r="AUV625" s="5"/>
      <c r="AUW625" s="5"/>
      <c r="AUX625" s="5"/>
      <c r="AUY625" s="5"/>
      <c r="AUZ625" s="5"/>
      <c r="AVA625" s="5"/>
      <c r="AVB625" s="5"/>
      <c r="AVC625" s="5"/>
      <c r="AVD625" s="5"/>
      <c r="AVE625" s="5"/>
      <c r="AVF625" s="5"/>
      <c r="AVG625" s="5"/>
      <c r="AVH625" s="5"/>
      <c r="AVI625" s="5"/>
      <c r="AVJ625" s="5"/>
      <c r="AVK625" s="5"/>
      <c r="AVL625" s="5"/>
      <c r="AVM625" s="5"/>
      <c r="AVN625" s="5"/>
      <c r="AVO625" s="5"/>
      <c r="AVP625" s="5"/>
      <c r="AVQ625" s="5"/>
      <c r="AVR625" s="5"/>
      <c r="AVS625" s="5"/>
      <c r="AVT625" s="5"/>
      <c r="AVU625" s="5"/>
      <c r="AVV625" s="5"/>
      <c r="AVW625" s="5"/>
      <c r="AVX625" s="5"/>
      <c r="AVY625" s="5"/>
      <c r="AVZ625" s="5"/>
      <c r="AWA625" s="5"/>
      <c r="AWB625" s="5"/>
      <c r="AWC625" s="5"/>
      <c r="AWD625" s="5"/>
      <c r="AWE625" s="5"/>
      <c r="AWF625" s="5"/>
      <c r="AWG625" s="5"/>
      <c r="AWH625" s="5"/>
      <c r="AWI625" s="5"/>
      <c r="AWJ625" s="5"/>
      <c r="AWK625" s="5"/>
      <c r="AWL625" s="5"/>
      <c r="AWM625" s="5"/>
      <c r="AWN625" s="5"/>
      <c r="AWO625" s="5"/>
      <c r="AWP625" s="5"/>
      <c r="AWQ625" s="5"/>
      <c r="AWR625" s="5"/>
      <c r="AWS625" s="5"/>
      <c r="AWT625" s="5"/>
      <c r="AWU625" s="5"/>
      <c r="AWV625" s="5"/>
      <c r="AWW625" s="5"/>
      <c r="AWX625" s="5"/>
      <c r="AWY625" s="5"/>
      <c r="AWZ625" s="5"/>
      <c r="AXA625" s="5"/>
      <c r="AXB625" s="5"/>
      <c r="AXC625" s="5"/>
      <c r="AXD625" s="5"/>
      <c r="AXE625" s="5"/>
      <c r="AXF625" s="5"/>
      <c r="AXG625" s="5"/>
      <c r="AXH625" s="5"/>
      <c r="AXI625" s="5"/>
      <c r="AXJ625" s="5"/>
      <c r="AXK625" s="5"/>
      <c r="AXL625" s="5"/>
      <c r="AXM625" s="5"/>
      <c r="AXN625" s="5"/>
      <c r="AXO625" s="5"/>
      <c r="AXP625" s="5"/>
      <c r="AXQ625" s="5"/>
      <c r="AXR625" s="5"/>
      <c r="AXS625" s="5"/>
      <c r="AXT625" s="5"/>
      <c r="AXU625" s="5"/>
      <c r="AXV625" s="5"/>
      <c r="AXW625" s="5"/>
      <c r="AXX625" s="5"/>
      <c r="AXY625" s="5"/>
      <c r="AXZ625" s="5"/>
      <c r="AYA625" s="5"/>
      <c r="AYB625" s="5"/>
      <c r="AYC625" s="5"/>
      <c r="AYD625" s="5"/>
      <c r="AYE625" s="5"/>
      <c r="AYF625" s="5"/>
      <c r="AYG625" s="5"/>
      <c r="AYH625" s="5"/>
      <c r="AYI625" s="5"/>
      <c r="AYJ625" s="5"/>
      <c r="AYK625" s="5"/>
      <c r="AYL625" s="5"/>
      <c r="AYM625" s="5"/>
      <c r="AYN625" s="5"/>
      <c r="AYO625" s="5"/>
      <c r="AYP625" s="5"/>
      <c r="AYQ625" s="5"/>
      <c r="AYR625" s="5"/>
      <c r="AYS625" s="5"/>
      <c r="AYT625" s="5"/>
      <c r="AYU625" s="5"/>
      <c r="AYV625" s="5"/>
      <c r="AYW625" s="5"/>
      <c r="AYX625" s="5"/>
      <c r="AYY625" s="5"/>
      <c r="AYZ625" s="5"/>
      <c r="AZA625" s="5"/>
      <c r="AZB625" s="5"/>
      <c r="AZC625" s="5"/>
      <c r="AZD625" s="5"/>
      <c r="AZE625" s="5"/>
      <c r="AZF625" s="5"/>
      <c r="AZG625" s="5"/>
      <c r="AZH625" s="5"/>
      <c r="AZI625" s="5"/>
      <c r="AZJ625" s="5"/>
      <c r="AZK625" s="5"/>
      <c r="AZL625" s="5"/>
      <c r="AZM625" s="5"/>
      <c r="AZN625" s="5"/>
      <c r="AZO625" s="5"/>
      <c r="AZP625" s="5"/>
      <c r="AZQ625" s="5"/>
      <c r="AZR625" s="5"/>
      <c r="AZS625" s="5"/>
      <c r="AZT625" s="5"/>
      <c r="AZU625" s="5"/>
      <c r="AZV625" s="5"/>
      <c r="AZW625" s="5"/>
      <c r="AZX625" s="5"/>
      <c r="AZY625" s="5"/>
      <c r="AZZ625" s="5"/>
      <c r="BAA625" s="5"/>
      <c r="BAB625" s="5"/>
      <c r="BAC625" s="5"/>
      <c r="BAD625" s="5"/>
      <c r="BAE625" s="5"/>
      <c r="BAF625" s="5"/>
      <c r="BAG625" s="5"/>
      <c r="BAH625" s="5"/>
      <c r="BAI625" s="5"/>
      <c r="BAJ625" s="5"/>
      <c r="BAK625" s="5"/>
      <c r="BAL625" s="5"/>
      <c r="BAM625" s="5"/>
      <c r="BAN625" s="5"/>
      <c r="BAO625" s="5"/>
      <c r="BAP625" s="5"/>
      <c r="BAQ625" s="5"/>
      <c r="BAR625" s="5"/>
      <c r="BAS625" s="5"/>
      <c r="BAT625" s="5"/>
      <c r="BAU625" s="5"/>
      <c r="BAV625" s="5"/>
      <c r="BAW625" s="5"/>
      <c r="BAX625" s="5"/>
      <c r="BAY625" s="5"/>
      <c r="BAZ625" s="5"/>
      <c r="BBA625" s="5"/>
      <c r="BBB625" s="5"/>
      <c r="BBC625" s="5"/>
      <c r="BBD625" s="5"/>
      <c r="BBE625" s="5"/>
      <c r="BBF625" s="5"/>
      <c r="BBG625" s="5"/>
      <c r="BBH625" s="5"/>
      <c r="BBI625" s="5"/>
      <c r="BBJ625" s="5"/>
      <c r="BBK625" s="5"/>
      <c r="BBL625" s="5"/>
      <c r="BBM625" s="5"/>
      <c r="BBN625" s="5"/>
      <c r="BBO625" s="5"/>
      <c r="BBP625" s="5"/>
      <c r="BBQ625" s="5"/>
      <c r="BBR625" s="5"/>
      <c r="BBS625" s="5"/>
      <c r="BBT625" s="5"/>
      <c r="BBU625" s="5"/>
      <c r="BBV625" s="5"/>
      <c r="BBW625" s="5"/>
      <c r="BBX625" s="5"/>
      <c r="BBY625" s="5"/>
      <c r="BBZ625" s="5"/>
      <c r="BCA625" s="5"/>
      <c r="BCB625" s="5"/>
      <c r="BCC625" s="5"/>
      <c r="BCD625" s="5"/>
      <c r="BCE625" s="5"/>
      <c r="BCF625" s="5"/>
      <c r="BCG625" s="5"/>
      <c r="BCH625" s="5"/>
      <c r="BCI625" s="5"/>
      <c r="BCJ625" s="5"/>
      <c r="BCK625" s="5"/>
      <c r="BCL625" s="5"/>
      <c r="BCM625" s="5"/>
      <c r="BCN625" s="5"/>
      <c r="BCO625" s="5"/>
      <c r="BCP625" s="5"/>
      <c r="BCQ625" s="5"/>
      <c r="BCR625" s="5"/>
      <c r="BCS625" s="5"/>
      <c r="BCT625" s="5"/>
      <c r="BCU625" s="5"/>
      <c r="BCV625" s="5"/>
      <c r="BCW625" s="5"/>
      <c r="BCX625" s="5"/>
      <c r="BCY625" s="5"/>
      <c r="BCZ625" s="5"/>
      <c r="BDA625" s="5"/>
      <c r="BDB625" s="5"/>
      <c r="BDC625" s="5"/>
      <c r="BDD625" s="5"/>
      <c r="BDE625" s="5"/>
      <c r="BDF625" s="5"/>
      <c r="BDG625" s="5"/>
      <c r="BDH625" s="5"/>
      <c r="BDI625" s="5"/>
      <c r="BDJ625" s="5"/>
      <c r="BDK625" s="5"/>
      <c r="BDL625" s="5"/>
      <c r="BDM625" s="5"/>
      <c r="BDN625" s="5"/>
      <c r="BDO625" s="5"/>
      <c r="BDP625" s="5"/>
      <c r="BDQ625" s="5"/>
      <c r="BDR625" s="5"/>
      <c r="BDS625" s="5"/>
      <c r="BDT625" s="5"/>
      <c r="BDU625" s="5"/>
      <c r="BDV625" s="5"/>
      <c r="BDW625" s="5"/>
      <c r="BDX625" s="5"/>
      <c r="BDY625" s="5"/>
      <c r="BDZ625" s="5"/>
      <c r="BEA625" s="5"/>
      <c r="BEB625" s="5"/>
      <c r="BEC625" s="5"/>
      <c r="BED625" s="5"/>
      <c r="BEE625" s="5"/>
      <c r="BEF625" s="5"/>
      <c r="BEG625" s="5"/>
      <c r="BEH625" s="5"/>
      <c r="BEI625" s="5"/>
      <c r="BEJ625" s="5"/>
      <c r="BEK625" s="5"/>
      <c r="BEL625" s="5"/>
      <c r="BEM625" s="5"/>
      <c r="BEN625" s="5"/>
      <c r="BEO625" s="5"/>
      <c r="BEP625" s="5"/>
      <c r="BEQ625" s="5"/>
      <c r="BER625" s="5"/>
      <c r="BES625" s="5"/>
      <c r="BET625" s="5"/>
      <c r="BEU625" s="5"/>
      <c r="BEV625" s="5"/>
      <c r="BEW625" s="5"/>
      <c r="BEX625" s="5"/>
      <c r="BEY625" s="5"/>
      <c r="BEZ625" s="5"/>
      <c r="BFA625" s="5"/>
      <c r="BFB625" s="5"/>
      <c r="BFC625" s="5"/>
      <c r="BFD625" s="5"/>
      <c r="BFE625" s="5"/>
      <c r="BFF625" s="5"/>
      <c r="BFG625" s="5"/>
      <c r="BFH625" s="5"/>
      <c r="BFI625" s="5"/>
      <c r="BFJ625" s="5"/>
      <c r="BFK625" s="5"/>
      <c r="BFL625" s="5"/>
      <c r="BFM625" s="5"/>
      <c r="BFN625" s="5"/>
      <c r="BFO625" s="5"/>
      <c r="BFP625" s="5"/>
      <c r="BFQ625" s="5"/>
      <c r="BFR625" s="5"/>
      <c r="BFS625" s="5"/>
      <c r="BFT625" s="5"/>
      <c r="BFU625" s="5"/>
      <c r="BFV625" s="5"/>
      <c r="BFW625" s="5"/>
      <c r="BFX625" s="5"/>
      <c r="BFY625" s="5"/>
      <c r="BFZ625" s="5"/>
      <c r="BGA625" s="5"/>
      <c r="BGB625" s="5"/>
      <c r="BGC625" s="5"/>
      <c r="BGD625" s="5"/>
      <c r="BGE625" s="5"/>
      <c r="BGF625" s="5"/>
      <c r="BGG625" s="5"/>
      <c r="BGH625" s="5"/>
      <c r="BGI625" s="5"/>
      <c r="BGJ625" s="5"/>
      <c r="BGK625" s="5"/>
      <c r="BGL625" s="5"/>
      <c r="BGM625" s="5"/>
      <c r="BGN625" s="5"/>
      <c r="BGO625" s="5"/>
      <c r="BGP625" s="5"/>
      <c r="BGQ625" s="5"/>
      <c r="BGR625" s="5"/>
      <c r="BGS625" s="5"/>
      <c r="BGT625" s="5"/>
      <c r="BGU625" s="5"/>
      <c r="BGV625" s="5"/>
      <c r="BGW625" s="5"/>
      <c r="BGX625" s="5"/>
      <c r="BGY625" s="5"/>
      <c r="BGZ625" s="5"/>
      <c r="BHA625" s="5"/>
      <c r="BHB625" s="5"/>
      <c r="BHC625" s="5"/>
      <c r="BHD625" s="5"/>
      <c r="BHE625" s="5"/>
      <c r="BHF625" s="5"/>
      <c r="BHG625" s="5"/>
      <c r="BHH625" s="5"/>
      <c r="BHI625" s="5"/>
      <c r="BHJ625" s="5"/>
      <c r="BHK625" s="5"/>
      <c r="BHL625" s="5"/>
      <c r="BHM625" s="5"/>
      <c r="BHN625" s="5"/>
      <c r="BHO625" s="5"/>
      <c r="BHP625" s="5"/>
      <c r="BHQ625" s="5"/>
      <c r="BHR625" s="5"/>
      <c r="BHS625" s="5"/>
      <c r="BHT625" s="5"/>
      <c r="BHU625" s="5"/>
      <c r="BHV625" s="5"/>
      <c r="BHW625" s="5"/>
      <c r="BHX625" s="5"/>
      <c r="BHY625" s="5"/>
      <c r="BHZ625" s="5"/>
      <c r="BIA625" s="5"/>
      <c r="BIB625" s="5"/>
      <c r="BIC625" s="5"/>
      <c r="BID625" s="5"/>
      <c r="BIE625" s="5"/>
      <c r="BIF625" s="5"/>
      <c r="BIG625" s="5"/>
      <c r="BIH625" s="5"/>
      <c r="BII625" s="5"/>
      <c r="BIJ625" s="5"/>
      <c r="BIK625" s="5"/>
      <c r="BIL625" s="5"/>
      <c r="BIM625" s="5"/>
      <c r="BIN625" s="5"/>
      <c r="BIO625" s="5"/>
      <c r="BIP625" s="5"/>
      <c r="BIQ625" s="5"/>
      <c r="BIR625" s="5"/>
      <c r="BIS625" s="5"/>
      <c r="BIT625" s="5"/>
      <c r="BIU625" s="5"/>
      <c r="BIV625" s="5"/>
      <c r="BIW625" s="5"/>
      <c r="BIX625" s="5"/>
      <c r="BIY625" s="5"/>
      <c r="BIZ625" s="5"/>
      <c r="BJA625" s="5"/>
      <c r="BJB625" s="5"/>
      <c r="BJC625" s="5"/>
      <c r="BJD625" s="5"/>
      <c r="BJE625" s="5"/>
      <c r="BJF625" s="5"/>
      <c r="BJG625" s="5"/>
      <c r="BJH625" s="5"/>
      <c r="BJI625" s="5"/>
      <c r="BJJ625" s="5"/>
      <c r="BJK625" s="5"/>
      <c r="BJL625" s="5"/>
      <c r="BJM625" s="5"/>
      <c r="BJN625" s="5"/>
      <c r="BJO625" s="5"/>
      <c r="BJP625" s="5"/>
      <c r="BJQ625" s="5"/>
      <c r="BJR625" s="5"/>
      <c r="BJS625" s="5"/>
      <c r="BJT625" s="5"/>
      <c r="BJU625" s="5"/>
      <c r="BJV625" s="5"/>
      <c r="BJW625" s="5"/>
      <c r="BJX625" s="5"/>
      <c r="BJY625" s="5"/>
      <c r="BJZ625" s="5"/>
      <c r="BKA625" s="5"/>
      <c r="BKB625" s="5"/>
      <c r="BKC625" s="5"/>
      <c r="BKD625" s="5"/>
      <c r="BKE625" s="5"/>
      <c r="BKF625" s="5"/>
      <c r="BKG625" s="5"/>
      <c r="BKH625" s="5"/>
      <c r="BKI625" s="5"/>
      <c r="BKJ625" s="5"/>
      <c r="BKK625" s="5"/>
      <c r="BKL625" s="5"/>
      <c r="BKM625" s="5"/>
      <c r="BKN625" s="5"/>
      <c r="BKO625" s="5"/>
      <c r="BKP625" s="5"/>
      <c r="BKQ625" s="5"/>
      <c r="BKR625" s="5"/>
      <c r="BKS625" s="5"/>
      <c r="BKT625" s="5"/>
      <c r="BKU625" s="5"/>
      <c r="BKV625" s="5"/>
      <c r="BKW625" s="5"/>
      <c r="BKX625" s="5"/>
      <c r="BKY625" s="5"/>
      <c r="BKZ625" s="5"/>
      <c r="BLA625" s="5"/>
      <c r="BLB625" s="5"/>
      <c r="BLC625" s="5"/>
      <c r="BLD625" s="5"/>
      <c r="BLE625" s="5"/>
      <c r="BLF625" s="5"/>
      <c r="BLG625" s="5"/>
      <c r="BLH625" s="5"/>
      <c r="BLI625" s="5"/>
      <c r="BLJ625" s="5"/>
      <c r="BLK625" s="5"/>
      <c r="BLL625" s="5"/>
      <c r="BLM625" s="5"/>
      <c r="BLN625" s="5"/>
      <c r="BLO625" s="5"/>
      <c r="BLP625" s="5"/>
      <c r="BLQ625" s="5"/>
      <c r="BLR625" s="5"/>
      <c r="BLS625" s="5"/>
      <c r="BLT625" s="5"/>
      <c r="BLU625" s="5"/>
      <c r="BLV625" s="5"/>
      <c r="BLW625" s="5"/>
      <c r="BLX625" s="5"/>
      <c r="BLY625" s="5"/>
      <c r="BLZ625" s="5"/>
      <c r="BMA625" s="5"/>
      <c r="BMB625" s="5"/>
      <c r="BMC625" s="5"/>
      <c r="BMD625" s="5"/>
      <c r="BME625" s="5"/>
      <c r="BMF625" s="5"/>
      <c r="BMG625" s="5"/>
      <c r="BMH625" s="5"/>
      <c r="BMI625" s="5"/>
      <c r="BMJ625" s="5"/>
      <c r="BMK625" s="5"/>
      <c r="BML625" s="5"/>
      <c r="BMM625" s="5"/>
      <c r="BMN625" s="5"/>
      <c r="BMO625" s="5"/>
      <c r="BMP625" s="5"/>
      <c r="BMQ625" s="5"/>
      <c r="BMR625" s="5"/>
      <c r="BMS625" s="5"/>
      <c r="BMT625" s="5"/>
      <c r="BMU625" s="5"/>
      <c r="BMV625" s="5"/>
      <c r="BMW625" s="5"/>
      <c r="BMX625" s="5"/>
      <c r="BMY625" s="5"/>
      <c r="BMZ625" s="5"/>
      <c r="BNA625" s="5"/>
      <c r="BNB625" s="5"/>
      <c r="BNC625" s="5"/>
      <c r="BND625" s="5"/>
      <c r="BNE625" s="5"/>
      <c r="BNF625" s="5"/>
      <c r="BNG625" s="5"/>
      <c r="BNH625" s="5"/>
      <c r="BNI625" s="5"/>
      <c r="BNJ625" s="5"/>
      <c r="BNK625" s="5"/>
      <c r="BNL625" s="5"/>
      <c r="BNM625" s="5"/>
      <c r="BNN625" s="5"/>
      <c r="BNO625" s="5"/>
      <c r="BNP625" s="5"/>
      <c r="BNQ625" s="5"/>
      <c r="BNR625" s="5"/>
      <c r="BNS625" s="5"/>
      <c r="BNT625" s="5"/>
      <c r="BNU625" s="5"/>
      <c r="BNV625" s="5"/>
      <c r="BNW625" s="5"/>
      <c r="BNX625" s="5"/>
      <c r="BNY625" s="5"/>
      <c r="BNZ625" s="5"/>
      <c r="BOA625" s="5"/>
      <c r="BOB625" s="5"/>
      <c r="BOC625" s="5"/>
      <c r="BOD625" s="5"/>
      <c r="BOE625" s="5"/>
      <c r="BOF625" s="5"/>
      <c r="BOG625" s="5"/>
      <c r="BOH625" s="5"/>
      <c r="BOI625" s="5"/>
      <c r="BOJ625" s="5"/>
      <c r="BOK625" s="5"/>
      <c r="BOL625" s="5"/>
      <c r="BOM625" s="5"/>
      <c r="BON625" s="5"/>
      <c r="BOO625" s="5"/>
      <c r="BOP625" s="5"/>
      <c r="BOQ625" s="5"/>
      <c r="BOR625" s="5"/>
      <c r="BOS625" s="5"/>
      <c r="BOT625" s="5"/>
      <c r="BOU625" s="5"/>
      <c r="BOV625" s="5"/>
      <c r="BOW625" s="5"/>
      <c r="BOX625" s="5"/>
      <c r="BOY625" s="5"/>
      <c r="BOZ625" s="5"/>
      <c r="BPA625" s="5"/>
      <c r="BPB625" s="5"/>
      <c r="BPC625" s="5"/>
      <c r="BPD625" s="5"/>
      <c r="BPE625" s="5"/>
      <c r="BPF625" s="5"/>
      <c r="BPG625" s="5"/>
      <c r="BPH625" s="5"/>
      <c r="BPI625" s="5"/>
      <c r="BPJ625" s="5"/>
      <c r="BPK625" s="5"/>
      <c r="BPL625" s="5"/>
      <c r="BPM625" s="5"/>
      <c r="BPN625" s="5"/>
      <c r="BPO625" s="5"/>
      <c r="BPP625" s="5"/>
      <c r="BPQ625" s="5"/>
      <c r="BPR625" s="5"/>
      <c r="BPS625" s="5"/>
      <c r="BPT625" s="5"/>
      <c r="BPU625" s="5"/>
      <c r="BPV625" s="5"/>
      <c r="BPW625" s="5"/>
      <c r="BPX625" s="5"/>
      <c r="BPY625" s="5"/>
      <c r="BPZ625" s="5"/>
      <c r="BQA625" s="5"/>
      <c r="BQB625" s="5"/>
      <c r="BQC625" s="5"/>
      <c r="BQD625" s="5"/>
      <c r="BQE625" s="5"/>
      <c r="BQF625" s="5"/>
      <c r="BQG625" s="5"/>
      <c r="BQH625" s="5"/>
      <c r="BQI625" s="5"/>
      <c r="BQJ625" s="5"/>
      <c r="BQK625" s="5"/>
      <c r="BQL625" s="5"/>
      <c r="BQM625" s="5"/>
      <c r="BQN625" s="5"/>
      <c r="BQO625" s="5"/>
      <c r="BQP625" s="5"/>
      <c r="BQQ625" s="5"/>
      <c r="BQR625" s="5"/>
      <c r="BQS625" s="5"/>
      <c r="BQT625" s="5"/>
      <c r="BQU625" s="5"/>
      <c r="BQV625" s="5"/>
      <c r="BQW625" s="5"/>
      <c r="BQX625" s="5"/>
      <c r="BQY625" s="5"/>
      <c r="BQZ625" s="5"/>
      <c r="BRA625" s="5"/>
      <c r="BRB625" s="5"/>
      <c r="BRC625" s="5"/>
      <c r="BRD625" s="5"/>
      <c r="BRE625" s="5"/>
      <c r="BRF625" s="5"/>
      <c r="BRG625" s="5"/>
      <c r="BRH625" s="5"/>
      <c r="BRI625" s="5"/>
      <c r="BRJ625" s="5"/>
      <c r="BRK625" s="5"/>
      <c r="BRL625" s="5"/>
      <c r="BRM625" s="5"/>
      <c r="BRN625" s="5"/>
      <c r="BRO625" s="5"/>
      <c r="BRP625" s="5"/>
      <c r="BRQ625" s="5"/>
      <c r="BRR625" s="5"/>
      <c r="BRS625" s="5"/>
      <c r="BRT625" s="5"/>
      <c r="BRU625" s="5"/>
      <c r="BRV625" s="5"/>
      <c r="BRW625" s="5"/>
      <c r="BRX625" s="5"/>
      <c r="BRY625" s="5"/>
      <c r="BRZ625" s="5"/>
      <c r="BSA625" s="5"/>
      <c r="BSB625" s="5"/>
      <c r="BSC625" s="5"/>
      <c r="BSD625" s="5"/>
      <c r="BSE625" s="5"/>
      <c r="BSF625" s="5"/>
      <c r="BSG625" s="5"/>
      <c r="BSH625" s="5"/>
      <c r="BSI625" s="5"/>
      <c r="BSJ625" s="5"/>
      <c r="BSK625" s="5"/>
      <c r="BSL625" s="5"/>
      <c r="BSM625" s="5"/>
      <c r="BSN625" s="5"/>
      <c r="BSO625" s="5"/>
      <c r="BSP625" s="5"/>
      <c r="BSQ625" s="5"/>
      <c r="BSR625" s="5"/>
      <c r="BSS625" s="5"/>
      <c r="BST625" s="5"/>
      <c r="BSU625" s="5"/>
      <c r="BSV625" s="5"/>
      <c r="BSW625" s="5"/>
      <c r="BSX625" s="5"/>
      <c r="BSY625" s="5"/>
      <c r="BSZ625" s="5"/>
      <c r="BTA625" s="5"/>
      <c r="BTB625" s="5"/>
      <c r="BTC625" s="5"/>
      <c r="BTD625" s="5"/>
      <c r="BTE625" s="5"/>
      <c r="BTF625" s="5"/>
      <c r="BTG625" s="5"/>
      <c r="BTH625" s="5"/>
      <c r="BTI625" s="5"/>
      <c r="BTJ625" s="5"/>
      <c r="BTK625" s="5"/>
      <c r="BTL625" s="5"/>
      <c r="BTM625" s="5"/>
      <c r="BTN625" s="5"/>
      <c r="BTO625" s="5"/>
      <c r="BTP625" s="5"/>
      <c r="BTQ625" s="5"/>
      <c r="BTR625" s="5"/>
      <c r="BTS625" s="5"/>
      <c r="BTT625" s="5"/>
      <c r="BTU625" s="5"/>
      <c r="BTV625" s="5"/>
      <c r="BTW625" s="5"/>
      <c r="BTX625" s="5"/>
      <c r="BTY625" s="5"/>
      <c r="BTZ625" s="5"/>
      <c r="BUA625" s="5"/>
      <c r="BUB625" s="5"/>
      <c r="BUC625" s="5"/>
      <c r="BUD625" s="5"/>
      <c r="BUE625" s="5"/>
      <c r="BUF625" s="5"/>
      <c r="BUG625" s="5"/>
      <c r="BUH625" s="5"/>
      <c r="BUI625" s="5"/>
      <c r="BUJ625" s="5"/>
      <c r="BUK625" s="5"/>
      <c r="BUL625" s="5"/>
      <c r="BUM625" s="5"/>
      <c r="BUN625" s="5"/>
      <c r="BUO625" s="5"/>
      <c r="BUP625" s="5"/>
      <c r="BUQ625" s="5"/>
      <c r="BUR625" s="5"/>
      <c r="BUS625" s="5"/>
      <c r="BUT625" s="5"/>
      <c r="BUU625" s="5"/>
      <c r="BUV625" s="5"/>
      <c r="BUW625" s="5"/>
      <c r="BUX625" s="5"/>
      <c r="BUY625" s="5"/>
      <c r="BUZ625" s="5"/>
      <c r="BVA625" s="5"/>
      <c r="BVB625" s="5"/>
      <c r="BVC625" s="5"/>
      <c r="BVD625" s="5"/>
      <c r="BVE625" s="5"/>
      <c r="BVF625" s="5"/>
      <c r="BVG625" s="5"/>
      <c r="BVH625" s="5"/>
      <c r="BVI625" s="5"/>
      <c r="BVJ625" s="5"/>
      <c r="BVK625" s="5"/>
      <c r="BVL625" s="5"/>
      <c r="BVM625" s="5"/>
      <c r="BVN625" s="5"/>
      <c r="BVO625" s="5"/>
      <c r="BVP625" s="5"/>
      <c r="BVQ625" s="5"/>
      <c r="BVR625" s="5"/>
      <c r="BVS625" s="5"/>
      <c r="BVT625" s="5"/>
      <c r="BVU625" s="5"/>
      <c r="BVV625" s="5"/>
      <c r="BVW625" s="5"/>
      <c r="BVX625" s="5"/>
      <c r="BVY625" s="5"/>
      <c r="BVZ625" s="5"/>
      <c r="BWA625" s="5"/>
      <c r="BWB625" s="5"/>
      <c r="BWC625" s="5"/>
      <c r="BWD625" s="5"/>
      <c r="BWE625" s="5"/>
      <c r="BWF625" s="5"/>
      <c r="BWG625" s="5"/>
      <c r="BWH625" s="5"/>
      <c r="BWI625" s="5"/>
      <c r="BWJ625" s="5"/>
      <c r="BWK625" s="5"/>
      <c r="BWL625" s="5"/>
      <c r="BWM625" s="5"/>
      <c r="BWN625" s="5"/>
      <c r="BWO625" s="5"/>
      <c r="BWP625" s="5"/>
      <c r="BWQ625" s="5"/>
      <c r="BWR625" s="5"/>
      <c r="BWS625" s="5"/>
      <c r="BWT625" s="5"/>
      <c r="BWU625" s="5"/>
      <c r="BWV625" s="5"/>
      <c r="BWW625" s="5"/>
      <c r="BWX625" s="5"/>
      <c r="BWY625" s="5"/>
      <c r="BWZ625" s="5"/>
      <c r="BXA625" s="5"/>
      <c r="BXB625" s="5"/>
      <c r="BXC625" s="5"/>
      <c r="BXD625" s="5"/>
      <c r="BXE625" s="5"/>
      <c r="BXF625" s="5"/>
      <c r="BXG625" s="5"/>
      <c r="BXH625" s="5"/>
      <c r="BXI625" s="5"/>
      <c r="BXJ625" s="5"/>
      <c r="BXK625" s="5"/>
      <c r="BXL625" s="5"/>
      <c r="BXM625" s="5"/>
      <c r="BXN625" s="5"/>
      <c r="BXO625" s="5"/>
      <c r="BXP625" s="5"/>
      <c r="BXQ625" s="5"/>
      <c r="BXR625" s="5"/>
      <c r="BXS625" s="5"/>
      <c r="BXT625" s="5"/>
      <c r="BXU625" s="5"/>
      <c r="BXV625" s="5"/>
      <c r="BXW625" s="5"/>
      <c r="BXX625" s="5"/>
      <c r="BXY625" s="5"/>
      <c r="BXZ625" s="5"/>
      <c r="BYA625" s="5"/>
      <c r="BYB625" s="5"/>
      <c r="BYC625" s="5"/>
      <c r="BYD625" s="5"/>
      <c r="BYE625" s="5"/>
      <c r="BYF625" s="5"/>
      <c r="BYG625" s="5"/>
      <c r="BYH625" s="5"/>
      <c r="BYI625" s="5"/>
      <c r="BYJ625" s="5"/>
      <c r="BYK625" s="5"/>
      <c r="BYL625" s="5"/>
      <c r="BYM625" s="5"/>
      <c r="BYN625" s="5"/>
      <c r="BYO625" s="5"/>
      <c r="BYP625" s="5"/>
      <c r="BYQ625" s="5"/>
      <c r="BYR625" s="5"/>
      <c r="BYS625" s="5"/>
      <c r="BYT625" s="5"/>
      <c r="BYU625" s="5"/>
      <c r="BYV625" s="5"/>
      <c r="BYW625" s="5"/>
      <c r="BYX625" s="5"/>
      <c r="BYY625" s="5"/>
      <c r="BYZ625" s="5"/>
      <c r="BZA625" s="5"/>
      <c r="BZB625" s="5"/>
      <c r="BZC625" s="5"/>
      <c r="BZD625" s="5"/>
      <c r="BZE625" s="5"/>
      <c r="BZF625" s="5"/>
      <c r="BZG625" s="5"/>
      <c r="BZH625" s="5"/>
      <c r="BZI625" s="5"/>
      <c r="BZJ625" s="5"/>
      <c r="BZK625" s="5"/>
      <c r="BZL625" s="5"/>
      <c r="BZM625" s="5"/>
      <c r="BZN625" s="5"/>
      <c r="BZO625" s="5"/>
      <c r="BZP625" s="5"/>
      <c r="BZQ625" s="5"/>
      <c r="BZR625" s="5"/>
      <c r="BZS625" s="5"/>
      <c r="BZT625" s="5"/>
      <c r="BZU625" s="5"/>
      <c r="BZV625" s="5"/>
      <c r="BZW625" s="5"/>
      <c r="BZX625" s="5"/>
      <c r="BZY625" s="5"/>
      <c r="BZZ625" s="5"/>
      <c r="CAA625" s="5"/>
      <c r="CAB625" s="5"/>
      <c r="CAC625" s="5"/>
      <c r="CAD625" s="5"/>
      <c r="CAE625" s="5"/>
      <c r="CAF625" s="5"/>
      <c r="CAG625" s="5"/>
      <c r="CAH625" s="5"/>
      <c r="CAI625" s="5"/>
      <c r="CAJ625" s="5"/>
      <c r="CAK625" s="5"/>
      <c r="CAL625" s="5"/>
      <c r="CAM625" s="5"/>
      <c r="CAN625" s="5"/>
      <c r="CAO625" s="5"/>
      <c r="CAP625" s="5"/>
      <c r="CAQ625" s="5"/>
      <c r="CAR625" s="5"/>
      <c r="CAS625" s="5"/>
      <c r="CAT625" s="5"/>
      <c r="CAU625" s="5"/>
    </row>
    <row r="626" spans="1:2075" s="6" customFormat="1" ht="25.5" x14ac:dyDescent="0.25">
      <c r="A626" s="79">
        <v>37</v>
      </c>
      <c r="B626" s="107" t="s">
        <v>550</v>
      </c>
      <c r="C626" s="111" t="s">
        <v>471</v>
      </c>
      <c r="D626" s="112">
        <v>5</v>
      </c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5"/>
      <c r="FG626" s="5"/>
      <c r="FH626" s="5"/>
      <c r="FI626" s="5"/>
      <c r="FJ626" s="5"/>
      <c r="FK626" s="5"/>
      <c r="FL626" s="5"/>
      <c r="FM626" s="5"/>
      <c r="FN626" s="5"/>
      <c r="FO626" s="5"/>
      <c r="FP626" s="5"/>
      <c r="FQ626" s="5"/>
      <c r="FR626" s="5"/>
      <c r="FS626" s="5"/>
      <c r="FT626" s="5"/>
      <c r="FU626" s="5"/>
      <c r="FV626" s="5"/>
      <c r="FW626" s="5"/>
      <c r="FX626" s="5"/>
      <c r="FY626" s="5"/>
      <c r="FZ626" s="5"/>
      <c r="GA626" s="5"/>
      <c r="GB626" s="5"/>
      <c r="GC626" s="5"/>
      <c r="GD626" s="5"/>
      <c r="GE626" s="5"/>
      <c r="GF626" s="5"/>
      <c r="GG626" s="5"/>
      <c r="GH626" s="5"/>
      <c r="GI626" s="5"/>
      <c r="GJ626" s="5"/>
      <c r="GK626" s="5"/>
      <c r="GL626" s="5"/>
      <c r="GM626" s="5"/>
      <c r="GN626" s="5"/>
      <c r="GO626" s="5"/>
      <c r="GP626" s="5"/>
      <c r="GQ626" s="5"/>
      <c r="GR626" s="5"/>
      <c r="GS626" s="5"/>
      <c r="GT626" s="5"/>
      <c r="GU626" s="5"/>
      <c r="GV626" s="5"/>
      <c r="GW626" s="5"/>
      <c r="GX626" s="5"/>
      <c r="GY626" s="5"/>
      <c r="GZ626" s="5"/>
      <c r="HA626" s="5"/>
      <c r="HB626" s="5"/>
      <c r="HC626" s="5"/>
      <c r="HD626" s="5"/>
      <c r="HE626" s="5"/>
      <c r="HF626" s="5"/>
      <c r="HG626" s="5"/>
      <c r="HH626" s="5"/>
      <c r="HI626" s="5"/>
      <c r="HJ626" s="5"/>
      <c r="HK626" s="5"/>
      <c r="HL626" s="5"/>
      <c r="HM626" s="5"/>
      <c r="HN626" s="5"/>
      <c r="HO626" s="5"/>
      <c r="HP626" s="5"/>
      <c r="HQ626" s="5"/>
      <c r="HR626" s="5"/>
      <c r="HS626" s="5"/>
      <c r="HT626" s="5"/>
      <c r="HU626" s="5"/>
      <c r="HV626" s="5"/>
      <c r="HW626" s="5"/>
      <c r="HX626" s="5"/>
      <c r="HY626" s="5"/>
      <c r="HZ626" s="5"/>
      <c r="IA626" s="5"/>
      <c r="IB626" s="5"/>
      <c r="IC626" s="5"/>
      <c r="ID626" s="5"/>
      <c r="IE626" s="5"/>
      <c r="IF626" s="5"/>
      <c r="IG626" s="5"/>
      <c r="IH626" s="5"/>
      <c r="II626" s="5"/>
      <c r="IJ626" s="5"/>
      <c r="IK626" s="5"/>
      <c r="IL626" s="5"/>
      <c r="IM626" s="5"/>
      <c r="IN626" s="5"/>
      <c r="IO626" s="5"/>
      <c r="IP626" s="5"/>
      <c r="IQ626" s="5"/>
      <c r="IR626" s="5"/>
      <c r="IS626" s="5"/>
      <c r="IT626" s="5"/>
      <c r="IU626" s="5"/>
      <c r="IV626" s="5"/>
      <c r="IW626" s="5"/>
      <c r="IX626" s="5"/>
      <c r="IY626" s="5"/>
      <c r="IZ626" s="5"/>
      <c r="JA626" s="5"/>
      <c r="JB626" s="5"/>
      <c r="JC626" s="5"/>
      <c r="JD626" s="5"/>
      <c r="JE626" s="5"/>
      <c r="JF626" s="5"/>
      <c r="JG626" s="5"/>
      <c r="JH626" s="5"/>
      <c r="JI626" s="5"/>
      <c r="JJ626" s="5"/>
      <c r="JK626" s="5"/>
      <c r="JL626" s="5"/>
      <c r="JM626" s="5"/>
      <c r="JN626" s="5"/>
      <c r="JO626" s="5"/>
      <c r="JP626" s="5"/>
      <c r="JQ626" s="5"/>
      <c r="JR626" s="5"/>
      <c r="JS626" s="5"/>
      <c r="JT626" s="5"/>
      <c r="JU626" s="5"/>
      <c r="JV626" s="5"/>
      <c r="JW626" s="5"/>
      <c r="JX626" s="5"/>
      <c r="JY626" s="5"/>
      <c r="JZ626" s="5"/>
      <c r="KA626" s="5"/>
      <c r="KB626" s="5"/>
      <c r="KC626" s="5"/>
      <c r="KD626" s="5"/>
      <c r="KE626" s="5"/>
      <c r="KF626" s="5"/>
      <c r="KG626" s="5"/>
      <c r="KH626" s="5"/>
      <c r="KI626" s="5"/>
      <c r="KJ626" s="5"/>
      <c r="KK626" s="5"/>
      <c r="KL626" s="5"/>
      <c r="KM626" s="5"/>
      <c r="KN626" s="5"/>
      <c r="KO626" s="5"/>
      <c r="KP626" s="5"/>
      <c r="KQ626" s="5"/>
      <c r="KR626" s="5"/>
      <c r="KS626" s="5"/>
      <c r="KT626" s="5"/>
      <c r="KU626" s="5"/>
      <c r="KV626" s="5"/>
      <c r="KW626" s="5"/>
      <c r="KX626" s="5"/>
      <c r="KY626" s="5"/>
      <c r="KZ626" s="5"/>
      <c r="LA626" s="5"/>
      <c r="LB626" s="5"/>
      <c r="LC626" s="5"/>
      <c r="LD626" s="5"/>
      <c r="LE626" s="5"/>
      <c r="LF626" s="5"/>
      <c r="LG626" s="5"/>
      <c r="LH626" s="5"/>
      <c r="LI626" s="5"/>
      <c r="LJ626" s="5"/>
      <c r="LK626" s="5"/>
      <c r="LL626" s="5"/>
      <c r="LM626" s="5"/>
      <c r="LN626" s="5"/>
      <c r="LO626" s="5"/>
      <c r="LP626" s="5"/>
      <c r="LQ626" s="5"/>
      <c r="LR626" s="5"/>
      <c r="LS626" s="5"/>
      <c r="LT626" s="5"/>
      <c r="LU626" s="5"/>
      <c r="LV626" s="5"/>
      <c r="LW626" s="5"/>
      <c r="LX626" s="5"/>
      <c r="LY626" s="5"/>
      <c r="LZ626" s="5"/>
      <c r="MA626" s="5"/>
      <c r="MB626" s="5"/>
      <c r="MC626" s="5"/>
      <c r="MD626" s="5"/>
      <c r="ME626" s="5"/>
      <c r="MF626" s="5"/>
      <c r="MG626" s="5"/>
      <c r="MH626" s="5"/>
      <c r="MI626" s="5"/>
      <c r="MJ626" s="5"/>
      <c r="MK626" s="5"/>
      <c r="ML626" s="5"/>
      <c r="MM626" s="5"/>
      <c r="MN626" s="5"/>
      <c r="MO626" s="5"/>
      <c r="MP626" s="5"/>
      <c r="MQ626" s="5"/>
      <c r="MR626" s="5"/>
      <c r="MS626" s="5"/>
      <c r="MT626" s="5"/>
      <c r="MU626" s="5"/>
      <c r="MV626" s="5"/>
      <c r="MW626" s="5"/>
      <c r="MX626" s="5"/>
      <c r="MY626" s="5"/>
      <c r="MZ626" s="5"/>
      <c r="NA626" s="5"/>
      <c r="NB626" s="5"/>
      <c r="NC626" s="5"/>
      <c r="ND626" s="5"/>
      <c r="NE626" s="5"/>
      <c r="NF626" s="5"/>
      <c r="NG626" s="5"/>
      <c r="NH626" s="5"/>
      <c r="NI626" s="5"/>
      <c r="NJ626" s="5"/>
      <c r="NK626" s="5"/>
      <c r="NL626" s="5"/>
      <c r="NM626" s="5"/>
      <c r="NN626" s="5"/>
      <c r="NO626" s="5"/>
      <c r="NP626" s="5"/>
      <c r="NQ626" s="5"/>
      <c r="NR626" s="5"/>
      <c r="NS626" s="5"/>
      <c r="NT626" s="5"/>
      <c r="NU626" s="5"/>
      <c r="NV626" s="5"/>
      <c r="NW626" s="5"/>
      <c r="NX626" s="5"/>
      <c r="NY626" s="5"/>
      <c r="NZ626" s="5"/>
      <c r="OA626" s="5"/>
      <c r="OB626" s="5"/>
      <c r="OC626" s="5"/>
      <c r="OD626" s="5"/>
      <c r="OE626" s="5"/>
      <c r="OF626" s="5"/>
      <c r="OG626" s="5"/>
      <c r="OH626" s="5"/>
      <c r="OI626" s="5"/>
      <c r="OJ626" s="5"/>
      <c r="OK626" s="5"/>
      <c r="OL626" s="5"/>
      <c r="OM626" s="5"/>
      <c r="ON626" s="5"/>
      <c r="OO626" s="5"/>
      <c r="OP626" s="5"/>
      <c r="OQ626" s="5"/>
      <c r="OR626" s="5"/>
      <c r="OS626" s="5"/>
      <c r="OT626" s="5"/>
      <c r="OU626" s="5"/>
      <c r="OV626" s="5"/>
      <c r="OW626" s="5"/>
      <c r="OX626" s="5"/>
      <c r="OY626" s="5"/>
      <c r="OZ626" s="5"/>
      <c r="PA626" s="5"/>
      <c r="PB626" s="5"/>
      <c r="PC626" s="5"/>
      <c r="PD626" s="5"/>
      <c r="PE626" s="5"/>
      <c r="PF626" s="5"/>
      <c r="PG626" s="5"/>
      <c r="PH626" s="5"/>
      <c r="PI626" s="5"/>
      <c r="PJ626" s="5"/>
      <c r="PK626" s="5"/>
      <c r="PL626" s="5"/>
      <c r="PM626" s="5"/>
      <c r="PN626" s="5"/>
      <c r="PO626" s="5"/>
      <c r="PP626" s="5"/>
      <c r="PQ626" s="5"/>
      <c r="PR626" s="5"/>
      <c r="PS626" s="5"/>
      <c r="PT626" s="5"/>
      <c r="PU626" s="5"/>
      <c r="PV626" s="5"/>
      <c r="PW626" s="5"/>
      <c r="PX626" s="5"/>
      <c r="PY626" s="5"/>
      <c r="PZ626" s="5"/>
      <c r="QA626" s="5"/>
      <c r="QB626" s="5"/>
      <c r="QC626" s="5"/>
      <c r="QD626" s="5"/>
      <c r="QE626" s="5"/>
      <c r="QF626" s="5"/>
      <c r="QG626" s="5"/>
      <c r="QH626" s="5"/>
      <c r="QI626" s="5"/>
      <c r="QJ626" s="5"/>
      <c r="QK626" s="5"/>
      <c r="QL626" s="5"/>
      <c r="QM626" s="5"/>
      <c r="QN626" s="5"/>
      <c r="QO626" s="5"/>
      <c r="QP626" s="5"/>
      <c r="QQ626" s="5"/>
      <c r="QR626" s="5"/>
      <c r="QS626" s="5"/>
      <c r="QT626" s="5"/>
      <c r="QU626" s="5"/>
      <c r="QV626" s="5"/>
      <c r="QW626" s="5"/>
      <c r="QX626" s="5"/>
      <c r="QY626" s="5"/>
      <c r="QZ626" s="5"/>
      <c r="RA626" s="5"/>
      <c r="RB626" s="5"/>
      <c r="RC626" s="5"/>
      <c r="RD626" s="5"/>
      <c r="RE626" s="5"/>
      <c r="RF626" s="5"/>
      <c r="RG626" s="5"/>
      <c r="RH626" s="5"/>
      <c r="RI626" s="5"/>
      <c r="RJ626" s="5"/>
      <c r="RK626" s="5"/>
      <c r="RL626" s="5"/>
      <c r="RM626" s="5"/>
      <c r="RN626" s="5"/>
      <c r="RO626" s="5"/>
      <c r="RP626" s="5"/>
      <c r="RQ626" s="5"/>
      <c r="RR626" s="5"/>
      <c r="RS626" s="5"/>
      <c r="RT626" s="5"/>
      <c r="RU626" s="5"/>
      <c r="RV626" s="5"/>
      <c r="RW626" s="5"/>
      <c r="RX626" s="5"/>
      <c r="RY626" s="5"/>
      <c r="RZ626" s="5"/>
      <c r="SA626" s="5"/>
      <c r="SB626" s="5"/>
      <c r="SC626" s="5"/>
      <c r="SD626" s="5"/>
      <c r="SE626" s="5"/>
      <c r="SF626" s="5"/>
      <c r="SG626" s="5"/>
      <c r="SH626" s="5"/>
      <c r="SI626" s="5"/>
      <c r="SJ626" s="5"/>
      <c r="SK626" s="5"/>
      <c r="SL626" s="5"/>
      <c r="SM626" s="5"/>
      <c r="SN626" s="5"/>
      <c r="SO626" s="5"/>
      <c r="SP626" s="5"/>
      <c r="SQ626" s="5"/>
      <c r="SR626" s="5"/>
      <c r="SS626" s="5"/>
      <c r="ST626" s="5"/>
      <c r="SU626" s="5"/>
      <c r="SV626" s="5"/>
      <c r="SW626" s="5"/>
      <c r="SX626" s="5"/>
      <c r="SY626" s="5"/>
      <c r="SZ626" s="5"/>
      <c r="TA626" s="5"/>
      <c r="TB626" s="5"/>
      <c r="TC626" s="5"/>
      <c r="TD626" s="5"/>
      <c r="TE626" s="5"/>
      <c r="TF626" s="5"/>
      <c r="TG626" s="5"/>
      <c r="TH626" s="5"/>
      <c r="TI626" s="5"/>
      <c r="TJ626" s="5"/>
      <c r="TK626" s="5"/>
      <c r="TL626" s="5"/>
      <c r="TM626" s="5"/>
      <c r="TN626" s="5"/>
      <c r="TO626" s="5"/>
      <c r="TP626" s="5"/>
      <c r="TQ626" s="5"/>
      <c r="TR626" s="5"/>
      <c r="TS626" s="5"/>
      <c r="TT626" s="5"/>
      <c r="TU626" s="5"/>
      <c r="TV626" s="5"/>
      <c r="TW626" s="5"/>
      <c r="TX626" s="5"/>
      <c r="TY626" s="5"/>
      <c r="TZ626" s="5"/>
      <c r="UA626" s="5"/>
      <c r="UB626" s="5"/>
      <c r="UC626" s="5"/>
      <c r="UD626" s="5"/>
      <c r="UE626" s="5"/>
      <c r="UF626" s="5"/>
      <c r="UG626" s="5"/>
      <c r="UH626" s="5"/>
      <c r="UI626" s="5"/>
      <c r="UJ626" s="5"/>
      <c r="UK626" s="5"/>
      <c r="UL626" s="5"/>
      <c r="UM626" s="5"/>
      <c r="UN626" s="5"/>
      <c r="UO626" s="5"/>
      <c r="UP626" s="5"/>
      <c r="UQ626" s="5"/>
      <c r="UR626" s="5"/>
      <c r="US626" s="5"/>
      <c r="UT626" s="5"/>
      <c r="UU626" s="5"/>
      <c r="UV626" s="5"/>
      <c r="UW626" s="5"/>
      <c r="UX626" s="5"/>
      <c r="UY626" s="5"/>
      <c r="UZ626" s="5"/>
      <c r="VA626" s="5"/>
      <c r="VB626" s="5"/>
      <c r="VC626" s="5"/>
      <c r="VD626" s="5"/>
      <c r="VE626" s="5"/>
      <c r="VF626" s="5"/>
      <c r="VG626" s="5"/>
      <c r="VH626" s="5"/>
      <c r="VI626" s="5"/>
      <c r="VJ626" s="5"/>
      <c r="VK626" s="5"/>
      <c r="VL626" s="5"/>
      <c r="VM626" s="5"/>
      <c r="VN626" s="5"/>
      <c r="VO626" s="5"/>
      <c r="VP626" s="5"/>
      <c r="VQ626" s="5"/>
      <c r="VR626" s="5"/>
      <c r="VS626" s="5"/>
      <c r="VT626" s="5"/>
      <c r="VU626" s="5"/>
      <c r="VV626" s="5"/>
      <c r="VW626" s="5"/>
      <c r="VX626" s="5"/>
      <c r="VY626" s="5"/>
      <c r="VZ626" s="5"/>
      <c r="WA626" s="5"/>
      <c r="WB626" s="5"/>
      <c r="WC626" s="5"/>
      <c r="WD626" s="5"/>
      <c r="WE626" s="5"/>
      <c r="WF626" s="5"/>
      <c r="WG626" s="5"/>
      <c r="WH626" s="5"/>
      <c r="WI626" s="5"/>
      <c r="WJ626" s="5"/>
      <c r="WK626" s="5"/>
      <c r="WL626" s="5"/>
      <c r="WM626" s="5"/>
      <c r="WN626" s="5"/>
      <c r="WO626" s="5"/>
      <c r="WP626" s="5"/>
      <c r="WQ626" s="5"/>
      <c r="WR626" s="5"/>
      <c r="WS626" s="5"/>
      <c r="WT626" s="5"/>
      <c r="WU626" s="5"/>
      <c r="WV626" s="5"/>
      <c r="WW626" s="5"/>
      <c r="WX626" s="5"/>
      <c r="WY626" s="5"/>
      <c r="WZ626" s="5"/>
      <c r="XA626" s="5"/>
      <c r="XB626" s="5"/>
      <c r="XC626" s="5"/>
      <c r="XD626" s="5"/>
      <c r="XE626" s="5"/>
      <c r="XF626" s="5"/>
      <c r="XG626" s="5"/>
      <c r="XH626" s="5"/>
      <c r="XI626" s="5"/>
      <c r="XJ626" s="5"/>
      <c r="XK626" s="5"/>
      <c r="XL626" s="5"/>
      <c r="XM626" s="5"/>
      <c r="XN626" s="5"/>
      <c r="XO626" s="5"/>
      <c r="XP626" s="5"/>
      <c r="XQ626" s="5"/>
      <c r="XR626" s="5"/>
      <c r="XS626" s="5"/>
      <c r="XT626" s="5"/>
      <c r="XU626" s="5"/>
      <c r="XV626" s="5"/>
      <c r="XW626" s="5"/>
      <c r="XX626" s="5"/>
      <c r="XY626" s="5"/>
      <c r="XZ626" s="5"/>
      <c r="YA626" s="5"/>
      <c r="YB626" s="5"/>
      <c r="YC626" s="5"/>
      <c r="YD626" s="5"/>
      <c r="YE626" s="5"/>
      <c r="YF626" s="5"/>
      <c r="YG626" s="5"/>
      <c r="YH626" s="5"/>
      <c r="YI626" s="5"/>
      <c r="YJ626" s="5"/>
      <c r="YK626" s="5"/>
      <c r="YL626" s="5"/>
      <c r="YM626" s="5"/>
      <c r="YN626" s="5"/>
      <c r="YO626" s="5"/>
      <c r="YP626" s="5"/>
      <c r="YQ626" s="5"/>
      <c r="YR626" s="5"/>
      <c r="YS626" s="5"/>
      <c r="YT626" s="5"/>
      <c r="YU626" s="5"/>
      <c r="YV626" s="5"/>
      <c r="YW626" s="5"/>
      <c r="YX626" s="5"/>
      <c r="YY626" s="5"/>
      <c r="YZ626" s="5"/>
      <c r="ZA626" s="5"/>
      <c r="ZB626" s="5"/>
      <c r="ZC626" s="5"/>
      <c r="ZD626" s="5"/>
      <c r="ZE626" s="5"/>
      <c r="ZF626" s="5"/>
      <c r="ZG626" s="5"/>
      <c r="ZH626" s="5"/>
      <c r="ZI626" s="5"/>
      <c r="ZJ626" s="5"/>
      <c r="ZK626" s="5"/>
      <c r="ZL626" s="5"/>
      <c r="ZM626" s="5"/>
      <c r="ZN626" s="5"/>
      <c r="ZO626" s="5"/>
      <c r="ZP626" s="5"/>
      <c r="ZQ626" s="5"/>
      <c r="ZR626" s="5"/>
      <c r="ZS626" s="5"/>
      <c r="ZT626" s="5"/>
      <c r="ZU626" s="5"/>
      <c r="ZV626" s="5"/>
      <c r="ZW626" s="5"/>
      <c r="ZX626" s="5"/>
      <c r="ZY626" s="5"/>
      <c r="ZZ626" s="5"/>
      <c r="AAA626" s="5"/>
      <c r="AAB626" s="5"/>
      <c r="AAC626" s="5"/>
      <c r="AAD626" s="5"/>
      <c r="AAE626" s="5"/>
      <c r="AAF626" s="5"/>
      <c r="AAG626" s="5"/>
      <c r="AAH626" s="5"/>
      <c r="AAI626" s="5"/>
      <c r="AAJ626" s="5"/>
      <c r="AAK626" s="5"/>
      <c r="AAL626" s="5"/>
      <c r="AAM626" s="5"/>
      <c r="AAN626" s="5"/>
      <c r="AAO626" s="5"/>
      <c r="AAP626" s="5"/>
      <c r="AAQ626" s="5"/>
      <c r="AAR626" s="5"/>
      <c r="AAS626" s="5"/>
      <c r="AAT626" s="5"/>
      <c r="AAU626" s="5"/>
      <c r="AAV626" s="5"/>
      <c r="AAW626" s="5"/>
      <c r="AAX626" s="5"/>
      <c r="AAY626" s="5"/>
      <c r="AAZ626" s="5"/>
      <c r="ABA626" s="5"/>
      <c r="ABB626" s="5"/>
      <c r="ABC626" s="5"/>
      <c r="ABD626" s="5"/>
      <c r="ABE626" s="5"/>
      <c r="ABF626" s="5"/>
      <c r="ABG626" s="5"/>
      <c r="ABH626" s="5"/>
      <c r="ABI626" s="5"/>
      <c r="ABJ626" s="5"/>
      <c r="ABK626" s="5"/>
      <c r="ABL626" s="5"/>
      <c r="ABM626" s="5"/>
      <c r="ABN626" s="5"/>
      <c r="ABO626" s="5"/>
      <c r="ABP626" s="5"/>
      <c r="ABQ626" s="5"/>
      <c r="ABR626" s="5"/>
      <c r="ABS626" s="5"/>
      <c r="ABT626" s="5"/>
      <c r="ABU626" s="5"/>
      <c r="ABV626" s="5"/>
      <c r="ABW626" s="5"/>
      <c r="ABX626" s="5"/>
      <c r="ABY626" s="5"/>
      <c r="ABZ626" s="5"/>
      <c r="ACA626" s="5"/>
      <c r="ACB626" s="5"/>
      <c r="ACC626" s="5"/>
      <c r="ACD626" s="5"/>
      <c r="ACE626" s="5"/>
      <c r="ACF626" s="5"/>
      <c r="ACG626" s="5"/>
      <c r="ACH626" s="5"/>
      <c r="ACI626" s="5"/>
      <c r="ACJ626" s="5"/>
      <c r="ACK626" s="5"/>
      <c r="ACL626" s="5"/>
      <c r="ACM626" s="5"/>
      <c r="ACN626" s="5"/>
      <c r="ACO626" s="5"/>
      <c r="ACP626" s="5"/>
      <c r="ACQ626" s="5"/>
      <c r="ACR626" s="5"/>
      <c r="ACS626" s="5"/>
      <c r="ACT626" s="5"/>
      <c r="ACU626" s="5"/>
      <c r="ACV626" s="5"/>
      <c r="ACW626" s="5"/>
      <c r="ACX626" s="5"/>
      <c r="ACY626" s="5"/>
      <c r="ACZ626" s="5"/>
      <c r="ADA626" s="5"/>
      <c r="ADB626" s="5"/>
      <c r="ADC626" s="5"/>
      <c r="ADD626" s="5"/>
      <c r="ADE626" s="5"/>
      <c r="ADF626" s="5"/>
      <c r="ADG626" s="5"/>
      <c r="ADH626" s="5"/>
      <c r="ADI626" s="5"/>
      <c r="ADJ626" s="5"/>
      <c r="ADK626" s="5"/>
      <c r="ADL626" s="5"/>
      <c r="ADM626" s="5"/>
      <c r="ADN626" s="5"/>
      <c r="ADO626" s="5"/>
      <c r="ADP626" s="5"/>
      <c r="ADQ626" s="5"/>
      <c r="ADR626" s="5"/>
      <c r="ADS626" s="5"/>
      <c r="ADT626" s="5"/>
      <c r="ADU626" s="5"/>
      <c r="ADV626" s="5"/>
      <c r="ADW626" s="5"/>
      <c r="ADX626" s="5"/>
      <c r="ADY626" s="5"/>
      <c r="ADZ626" s="5"/>
      <c r="AEA626" s="5"/>
      <c r="AEB626" s="5"/>
      <c r="AEC626" s="5"/>
      <c r="AED626" s="5"/>
      <c r="AEE626" s="5"/>
      <c r="AEF626" s="5"/>
      <c r="AEG626" s="5"/>
      <c r="AEH626" s="5"/>
      <c r="AEI626" s="5"/>
      <c r="AEJ626" s="5"/>
      <c r="AEK626" s="5"/>
      <c r="AEL626" s="5"/>
      <c r="AEM626" s="5"/>
      <c r="AEN626" s="5"/>
      <c r="AEO626" s="5"/>
      <c r="AEP626" s="5"/>
      <c r="AEQ626" s="5"/>
      <c r="AER626" s="5"/>
      <c r="AES626" s="5"/>
      <c r="AET626" s="5"/>
      <c r="AEU626" s="5"/>
      <c r="AEV626" s="5"/>
      <c r="AEW626" s="5"/>
      <c r="AEX626" s="5"/>
      <c r="AEY626" s="5"/>
      <c r="AEZ626" s="5"/>
      <c r="AFA626" s="5"/>
      <c r="AFB626" s="5"/>
      <c r="AFC626" s="5"/>
      <c r="AFD626" s="5"/>
      <c r="AFE626" s="5"/>
      <c r="AFF626" s="5"/>
      <c r="AFG626" s="5"/>
      <c r="AFH626" s="5"/>
      <c r="AFI626" s="5"/>
      <c r="AFJ626" s="5"/>
      <c r="AFK626" s="5"/>
      <c r="AFL626" s="5"/>
      <c r="AFM626" s="5"/>
      <c r="AFN626" s="5"/>
      <c r="AFO626" s="5"/>
      <c r="AFP626" s="5"/>
      <c r="AFQ626" s="5"/>
      <c r="AFR626" s="5"/>
      <c r="AFS626" s="5"/>
      <c r="AFT626" s="5"/>
      <c r="AFU626" s="5"/>
      <c r="AFV626" s="5"/>
      <c r="AFW626" s="5"/>
      <c r="AFX626" s="5"/>
      <c r="AFY626" s="5"/>
      <c r="AFZ626" s="5"/>
      <c r="AGA626" s="5"/>
      <c r="AGB626" s="5"/>
      <c r="AGC626" s="5"/>
      <c r="AGD626" s="5"/>
      <c r="AGE626" s="5"/>
      <c r="AGF626" s="5"/>
      <c r="AGG626" s="5"/>
      <c r="AGH626" s="5"/>
      <c r="AGI626" s="5"/>
      <c r="AGJ626" s="5"/>
      <c r="AGK626" s="5"/>
      <c r="AGL626" s="5"/>
      <c r="AGM626" s="5"/>
      <c r="AGN626" s="5"/>
      <c r="AGO626" s="5"/>
      <c r="AGP626" s="5"/>
      <c r="AGQ626" s="5"/>
      <c r="AGR626" s="5"/>
      <c r="AGS626" s="5"/>
      <c r="AGT626" s="5"/>
      <c r="AGU626" s="5"/>
      <c r="AGV626" s="5"/>
      <c r="AGW626" s="5"/>
      <c r="AGX626" s="5"/>
      <c r="AGY626" s="5"/>
      <c r="AGZ626" s="5"/>
      <c r="AHA626" s="5"/>
      <c r="AHB626" s="5"/>
      <c r="AHC626" s="5"/>
      <c r="AHD626" s="5"/>
      <c r="AHE626" s="5"/>
      <c r="AHF626" s="5"/>
      <c r="AHG626" s="5"/>
      <c r="AHH626" s="5"/>
      <c r="AHI626" s="5"/>
      <c r="AHJ626" s="5"/>
      <c r="AHK626" s="5"/>
      <c r="AHL626" s="5"/>
      <c r="AHM626" s="5"/>
      <c r="AHN626" s="5"/>
      <c r="AHO626" s="5"/>
      <c r="AHP626" s="5"/>
      <c r="AHQ626" s="5"/>
      <c r="AHR626" s="5"/>
      <c r="AHS626" s="5"/>
      <c r="AHT626" s="5"/>
      <c r="AHU626" s="5"/>
      <c r="AHV626" s="5"/>
      <c r="AHW626" s="5"/>
      <c r="AHX626" s="5"/>
      <c r="AHY626" s="5"/>
      <c r="AHZ626" s="5"/>
      <c r="AIA626" s="5"/>
      <c r="AIB626" s="5"/>
      <c r="AIC626" s="5"/>
      <c r="AID626" s="5"/>
      <c r="AIE626" s="5"/>
      <c r="AIF626" s="5"/>
      <c r="AIG626" s="5"/>
      <c r="AIH626" s="5"/>
      <c r="AII626" s="5"/>
      <c r="AIJ626" s="5"/>
      <c r="AIK626" s="5"/>
      <c r="AIL626" s="5"/>
      <c r="AIM626" s="5"/>
      <c r="AIN626" s="5"/>
      <c r="AIO626" s="5"/>
      <c r="AIP626" s="5"/>
      <c r="AIQ626" s="5"/>
      <c r="AIR626" s="5"/>
      <c r="AIS626" s="5"/>
      <c r="AIT626" s="5"/>
      <c r="AIU626" s="5"/>
      <c r="AIV626" s="5"/>
      <c r="AIW626" s="5"/>
      <c r="AIX626" s="5"/>
      <c r="AIY626" s="5"/>
      <c r="AIZ626" s="5"/>
      <c r="AJA626" s="5"/>
      <c r="AJB626" s="5"/>
      <c r="AJC626" s="5"/>
      <c r="AJD626" s="5"/>
      <c r="AJE626" s="5"/>
      <c r="AJF626" s="5"/>
      <c r="AJG626" s="5"/>
      <c r="AJH626" s="5"/>
      <c r="AJI626" s="5"/>
      <c r="AJJ626" s="5"/>
      <c r="AJK626" s="5"/>
      <c r="AJL626" s="5"/>
      <c r="AJM626" s="5"/>
      <c r="AJN626" s="5"/>
      <c r="AJO626" s="5"/>
      <c r="AJP626" s="5"/>
      <c r="AJQ626" s="5"/>
      <c r="AJR626" s="5"/>
      <c r="AJS626" s="5"/>
      <c r="AJT626" s="5"/>
      <c r="AJU626" s="5"/>
      <c r="AJV626" s="5"/>
      <c r="AJW626" s="5"/>
      <c r="AJX626" s="5"/>
      <c r="AJY626" s="5"/>
      <c r="AJZ626" s="5"/>
      <c r="AKA626" s="5"/>
      <c r="AKB626" s="5"/>
      <c r="AKC626" s="5"/>
      <c r="AKD626" s="5"/>
      <c r="AKE626" s="5"/>
      <c r="AKF626" s="5"/>
      <c r="AKG626" s="5"/>
      <c r="AKH626" s="5"/>
      <c r="AKI626" s="5"/>
      <c r="AKJ626" s="5"/>
      <c r="AKK626" s="5"/>
      <c r="AKL626" s="5"/>
      <c r="AKM626" s="5"/>
      <c r="AKN626" s="5"/>
      <c r="AKO626" s="5"/>
      <c r="AKP626" s="5"/>
      <c r="AKQ626" s="5"/>
      <c r="AKR626" s="5"/>
      <c r="AKS626" s="5"/>
      <c r="AKT626" s="5"/>
      <c r="AKU626" s="5"/>
      <c r="AKV626" s="5"/>
      <c r="AKW626" s="5"/>
      <c r="AKX626" s="5"/>
      <c r="AKY626" s="5"/>
      <c r="AKZ626" s="5"/>
      <c r="ALA626" s="5"/>
      <c r="ALB626" s="5"/>
      <c r="ALC626" s="5"/>
      <c r="ALD626" s="5"/>
      <c r="ALE626" s="5"/>
      <c r="ALF626" s="5"/>
      <c r="ALG626" s="5"/>
      <c r="ALH626" s="5"/>
      <c r="ALI626" s="5"/>
      <c r="ALJ626" s="5"/>
      <c r="ALK626" s="5"/>
      <c r="ALL626" s="5"/>
      <c r="ALM626" s="5"/>
      <c r="ALN626" s="5"/>
      <c r="ALO626" s="5"/>
      <c r="ALP626" s="5"/>
      <c r="ALQ626" s="5"/>
      <c r="ALR626" s="5"/>
      <c r="ALS626" s="5"/>
      <c r="ALT626" s="5"/>
      <c r="ALU626" s="5"/>
      <c r="ALV626" s="5"/>
      <c r="ALW626" s="5"/>
      <c r="ALX626" s="5"/>
      <c r="ALY626" s="5"/>
      <c r="ALZ626" s="5"/>
      <c r="AMA626" s="5"/>
      <c r="AMB626" s="5"/>
      <c r="AMC626" s="5"/>
      <c r="AMD626" s="5"/>
      <c r="AME626" s="5"/>
      <c r="AMF626" s="5"/>
      <c r="AMG626" s="5"/>
      <c r="AMH626" s="5"/>
      <c r="AMI626" s="5"/>
      <c r="AMJ626" s="5"/>
      <c r="AMK626" s="5"/>
      <c r="AML626" s="5"/>
      <c r="AMM626" s="5"/>
      <c r="AMN626" s="5"/>
      <c r="AMO626" s="5"/>
      <c r="AMP626" s="5"/>
      <c r="AMQ626" s="5"/>
      <c r="AMR626" s="5"/>
      <c r="AMS626" s="5"/>
      <c r="AMT626" s="5"/>
      <c r="AMU626" s="5"/>
      <c r="AMV626" s="5"/>
      <c r="AMW626" s="5"/>
      <c r="AMX626" s="5"/>
      <c r="AMY626" s="5"/>
      <c r="AMZ626" s="5"/>
      <c r="ANA626" s="5"/>
      <c r="ANB626" s="5"/>
      <c r="ANC626" s="5"/>
      <c r="AND626" s="5"/>
      <c r="ANE626" s="5"/>
      <c r="ANF626" s="5"/>
      <c r="ANG626" s="5"/>
      <c r="ANH626" s="5"/>
      <c r="ANI626" s="5"/>
      <c r="ANJ626" s="5"/>
      <c r="ANK626" s="5"/>
      <c r="ANL626" s="5"/>
      <c r="ANM626" s="5"/>
      <c r="ANN626" s="5"/>
      <c r="ANO626" s="5"/>
      <c r="ANP626" s="5"/>
      <c r="ANQ626" s="5"/>
      <c r="ANR626" s="5"/>
      <c r="ANS626" s="5"/>
      <c r="ANT626" s="5"/>
      <c r="ANU626" s="5"/>
      <c r="ANV626" s="5"/>
      <c r="ANW626" s="5"/>
      <c r="ANX626" s="5"/>
      <c r="ANY626" s="5"/>
      <c r="ANZ626" s="5"/>
      <c r="AOA626" s="5"/>
      <c r="AOB626" s="5"/>
      <c r="AOC626" s="5"/>
      <c r="AOD626" s="5"/>
      <c r="AOE626" s="5"/>
      <c r="AOF626" s="5"/>
      <c r="AOG626" s="5"/>
      <c r="AOH626" s="5"/>
      <c r="AOI626" s="5"/>
      <c r="AOJ626" s="5"/>
      <c r="AOK626" s="5"/>
      <c r="AOL626" s="5"/>
      <c r="AOM626" s="5"/>
      <c r="AON626" s="5"/>
      <c r="AOO626" s="5"/>
      <c r="AOP626" s="5"/>
      <c r="AOQ626" s="5"/>
      <c r="AOR626" s="5"/>
      <c r="AOS626" s="5"/>
      <c r="AOT626" s="5"/>
      <c r="AOU626" s="5"/>
      <c r="AOV626" s="5"/>
      <c r="AOW626" s="5"/>
      <c r="AOX626" s="5"/>
      <c r="AOY626" s="5"/>
      <c r="AOZ626" s="5"/>
      <c r="APA626" s="5"/>
      <c r="APB626" s="5"/>
      <c r="APC626" s="5"/>
      <c r="APD626" s="5"/>
      <c r="APE626" s="5"/>
      <c r="APF626" s="5"/>
      <c r="APG626" s="5"/>
      <c r="APH626" s="5"/>
      <c r="API626" s="5"/>
      <c r="APJ626" s="5"/>
      <c r="APK626" s="5"/>
      <c r="APL626" s="5"/>
      <c r="APM626" s="5"/>
      <c r="APN626" s="5"/>
      <c r="APO626" s="5"/>
      <c r="APP626" s="5"/>
      <c r="APQ626" s="5"/>
      <c r="APR626" s="5"/>
      <c r="APS626" s="5"/>
      <c r="APT626" s="5"/>
      <c r="APU626" s="5"/>
      <c r="APV626" s="5"/>
      <c r="APW626" s="5"/>
      <c r="APX626" s="5"/>
      <c r="APY626" s="5"/>
      <c r="APZ626" s="5"/>
      <c r="AQA626" s="5"/>
      <c r="AQB626" s="5"/>
      <c r="AQC626" s="5"/>
      <c r="AQD626" s="5"/>
      <c r="AQE626" s="5"/>
      <c r="AQF626" s="5"/>
      <c r="AQG626" s="5"/>
      <c r="AQH626" s="5"/>
      <c r="AQI626" s="5"/>
      <c r="AQJ626" s="5"/>
      <c r="AQK626" s="5"/>
      <c r="AQL626" s="5"/>
      <c r="AQM626" s="5"/>
      <c r="AQN626" s="5"/>
      <c r="AQO626" s="5"/>
      <c r="AQP626" s="5"/>
      <c r="AQQ626" s="5"/>
      <c r="AQR626" s="5"/>
      <c r="AQS626" s="5"/>
      <c r="AQT626" s="5"/>
      <c r="AQU626" s="5"/>
      <c r="AQV626" s="5"/>
      <c r="AQW626" s="5"/>
      <c r="AQX626" s="5"/>
      <c r="AQY626" s="5"/>
      <c r="AQZ626" s="5"/>
      <c r="ARA626" s="5"/>
      <c r="ARB626" s="5"/>
      <c r="ARC626" s="5"/>
      <c r="ARD626" s="5"/>
      <c r="ARE626" s="5"/>
      <c r="ARF626" s="5"/>
      <c r="ARG626" s="5"/>
      <c r="ARH626" s="5"/>
      <c r="ARI626" s="5"/>
      <c r="ARJ626" s="5"/>
      <c r="ARK626" s="5"/>
      <c r="ARL626" s="5"/>
      <c r="ARM626" s="5"/>
      <c r="ARN626" s="5"/>
      <c r="ARO626" s="5"/>
      <c r="ARP626" s="5"/>
      <c r="ARQ626" s="5"/>
      <c r="ARR626" s="5"/>
      <c r="ARS626" s="5"/>
      <c r="ART626" s="5"/>
      <c r="ARU626" s="5"/>
      <c r="ARV626" s="5"/>
      <c r="ARW626" s="5"/>
      <c r="ARX626" s="5"/>
      <c r="ARY626" s="5"/>
      <c r="ARZ626" s="5"/>
      <c r="ASA626" s="5"/>
      <c r="ASB626" s="5"/>
      <c r="ASC626" s="5"/>
      <c r="ASD626" s="5"/>
      <c r="ASE626" s="5"/>
      <c r="ASF626" s="5"/>
      <c r="ASG626" s="5"/>
      <c r="ASH626" s="5"/>
      <c r="ASI626" s="5"/>
      <c r="ASJ626" s="5"/>
      <c r="ASK626" s="5"/>
      <c r="ASL626" s="5"/>
      <c r="ASM626" s="5"/>
      <c r="ASN626" s="5"/>
      <c r="ASO626" s="5"/>
      <c r="ASP626" s="5"/>
      <c r="ASQ626" s="5"/>
      <c r="ASR626" s="5"/>
      <c r="ASS626" s="5"/>
      <c r="AST626" s="5"/>
      <c r="ASU626" s="5"/>
      <c r="ASV626" s="5"/>
      <c r="ASW626" s="5"/>
      <c r="ASX626" s="5"/>
      <c r="ASY626" s="5"/>
      <c r="ASZ626" s="5"/>
      <c r="ATA626" s="5"/>
      <c r="ATB626" s="5"/>
      <c r="ATC626" s="5"/>
      <c r="ATD626" s="5"/>
      <c r="ATE626" s="5"/>
      <c r="ATF626" s="5"/>
      <c r="ATG626" s="5"/>
      <c r="ATH626" s="5"/>
      <c r="ATI626" s="5"/>
      <c r="ATJ626" s="5"/>
      <c r="ATK626" s="5"/>
      <c r="ATL626" s="5"/>
      <c r="ATM626" s="5"/>
      <c r="ATN626" s="5"/>
      <c r="ATO626" s="5"/>
      <c r="ATP626" s="5"/>
      <c r="ATQ626" s="5"/>
      <c r="ATR626" s="5"/>
      <c r="ATS626" s="5"/>
      <c r="ATT626" s="5"/>
      <c r="ATU626" s="5"/>
      <c r="ATV626" s="5"/>
      <c r="ATW626" s="5"/>
      <c r="ATX626" s="5"/>
      <c r="ATY626" s="5"/>
      <c r="ATZ626" s="5"/>
      <c r="AUA626" s="5"/>
      <c r="AUB626" s="5"/>
      <c r="AUC626" s="5"/>
      <c r="AUD626" s="5"/>
      <c r="AUE626" s="5"/>
      <c r="AUF626" s="5"/>
      <c r="AUG626" s="5"/>
      <c r="AUH626" s="5"/>
      <c r="AUI626" s="5"/>
      <c r="AUJ626" s="5"/>
      <c r="AUK626" s="5"/>
      <c r="AUL626" s="5"/>
      <c r="AUM626" s="5"/>
      <c r="AUN626" s="5"/>
      <c r="AUO626" s="5"/>
      <c r="AUP626" s="5"/>
      <c r="AUQ626" s="5"/>
      <c r="AUR626" s="5"/>
      <c r="AUS626" s="5"/>
      <c r="AUT626" s="5"/>
      <c r="AUU626" s="5"/>
      <c r="AUV626" s="5"/>
      <c r="AUW626" s="5"/>
      <c r="AUX626" s="5"/>
      <c r="AUY626" s="5"/>
      <c r="AUZ626" s="5"/>
      <c r="AVA626" s="5"/>
      <c r="AVB626" s="5"/>
      <c r="AVC626" s="5"/>
      <c r="AVD626" s="5"/>
      <c r="AVE626" s="5"/>
      <c r="AVF626" s="5"/>
      <c r="AVG626" s="5"/>
      <c r="AVH626" s="5"/>
      <c r="AVI626" s="5"/>
      <c r="AVJ626" s="5"/>
      <c r="AVK626" s="5"/>
      <c r="AVL626" s="5"/>
      <c r="AVM626" s="5"/>
      <c r="AVN626" s="5"/>
      <c r="AVO626" s="5"/>
      <c r="AVP626" s="5"/>
      <c r="AVQ626" s="5"/>
      <c r="AVR626" s="5"/>
      <c r="AVS626" s="5"/>
      <c r="AVT626" s="5"/>
      <c r="AVU626" s="5"/>
      <c r="AVV626" s="5"/>
      <c r="AVW626" s="5"/>
      <c r="AVX626" s="5"/>
      <c r="AVY626" s="5"/>
      <c r="AVZ626" s="5"/>
      <c r="AWA626" s="5"/>
      <c r="AWB626" s="5"/>
      <c r="AWC626" s="5"/>
      <c r="AWD626" s="5"/>
      <c r="AWE626" s="5"/>
      <c r="AWF626" s="5"/>
      <c r="AWG626" s="5"/>
      <c r="AWH626" s="5"/>
      <c r="AWI626" s="5"/>
      <c r="AWJ626" s="5"/>
      <c r="AWK626" s="5"/>
      <c r="AWL626" s="5"/>
      <c r="AWM626" s="5"/>
      <c r="AWN626" s="5"/>
      <c r="AWO626" s="5"/>
      <c r="AWP626" s="5"/>
      <c r="AWQ626" s="5"/>
      <c r="AWR626" s="5"/>
      <c r="AWS626" s="5"/>
      <c r="AWT626" s="5"/>
      <c r="AWU626" s="5"/>
      <c r="AWV626" s="5"/>
      <c r="AWW626" s="5"/>
      <c r="AWX626" s="5"/>
      <c r="AWY626" s="5"/>
      <c r="AWZ626" s="5"/>
      <c r="AXA626" s="5"/>
      <c r="AXB626" s="5"/>
      <c r="AXC626" s="5"/>
      <c r="AXD626" s="5"/>
      <c r="AXE626" s="5"/>
      <c r="AXF626" s="5"/>
      <c r="AXG626" s="5"/>
      <c r="AXH626" s="5"/>
      <c r="AXI626" s="5"/>
      <c r="AXJ626" s="5"/>
      <c r="AXK626" s="5"/>
      <c r="AXL626" s="5"/>
      <c r="AXM626" s="5"/>
      <c r="AXN626" s="5"/>
      <c r="AXO626" s="5"/>
      <c r="AXP626" s="5"/>
      <c r="AXQ626" s="5"/>
      <c r="AXR626" s="5"/>
      <c r="AXS626" s="5"/>
      <c r="AXT626" s="5"/>
      <c r="AXU626" s="5"/>
      <c r="AXV626" s="5"/>
      <c r="AXW626" s="5"/>
      <c r="AXX626" s="5"/>
      <c r="AXY626" s="5"/>
      <c r="AXZ626" s="5"/>
      <c r="AYA626" s="5"/>
      <c r="AYB626" s="5"/>
      <c r="AYC626" s="5"/>
      <c r="AYD626" s="5"/>
      <c r="AYE626" s="5"/>
      <c r="AYF626" s="5"/>
      <c r="AYG626" s="5"/>
      <c r="AYH626" s="5"/>
      <c r="AYI626" s="5"/>
      <c r="AYJ626" s="5"/>
      <c r="AYK626" s="5"/>
      <c r="AYL626" s="5"/>
      <c r="AYM626" s="5"/>
      <c r="AYN626" s="5"/>
      <c r="AYO626" s="5"/>
      <c r="AYP626" s="5"/>
      <c r="AYQ626" s="5"/>
      <c r="AYR626" s="5"/>
      <c r="AYS626" s="5"/>
      <c r="AYT626" s="5"/>
      <c r="AYU626" s="5"/>
      <c r="AYV626" s="5"/>
      <c r="AYW626" s="5"/>
      <c r="AYX626" s="5"/>
      <c r="AYY626" s="5"/>
      <c r="AYZ626" s="5"/>
      <c r="AZA626" s="5"/>
      <c r="AZB626" s="5"/>
      <c r="AZC626" s="5"/>
      <c r="AZD626" s="5"/>
      <c r="AZE626" s="5"/>
      <c r="AZF626" s="5"/>
      <c r="AZG626" s="5"/>
      <c r="AZH626" s="5"/>
      <c r="AZI626" s="5"/>
      <c r="AZJ626" s="5"/>
      <c r="AZK626" s="5"/>
      <c r="AZL626" s="5"/>
      <c r="AZM626" s="5"/>
      <c r="AZN626" s="5"/>
      <c r="AZO626" s="5"/>
      <c r="AZP626" s="5"/>
      <c r="AZQ626" s="5"/>
      <c r="AZR626" s="5"/>
      <c r="AZS626" s="5"/>
      <c r="AZT626" s="5"/>
      <c r="AZU626" s="5"/>
      <c r="AZV626" s="5"/>
      <c r="AZW626" s="5"/>
      <c r="AZX626" s="5"/>
      <c r="AZY626" s="5"/>
      <c r="AZZ626" s="5"/>
      <c r="BAA626" s="5"/>
      <c r="BAB626" s="5"/>
      <c r="BAC626" s="5"/>
      <c r="BAD626" s="5"/>
      <c r="BAE626" s="5"/>
      <c r="BAF626" s="5"/>
      <c r="BAG626" s="5"/>
      <c r="BAH626" s="5"/>
      <c r="BAI626" s="5"/>
      <c r="BAJ626" s="5"/>
      <c r="BAK626" s="5"/>
      <c r="BAL626" s="5"/>
      <c r="BAM626" s="5"/>
      <c r="BAN626" s="5"/>
      <c r="BAO626" s="5"/>
      <c r="BAP626" s="5"/>
      <c r="BAQ626" s="5"/>
      <c r="BAR626" s="5"/>
      <c r="BAS626" s="5"/>
      <c r="BAT626" s="5"/>
      <c r="BAU626" s="5"/>
      <c r="BAV626" s="5"/>
      <c r="BAW626" s="5"/>
      <c r="BAX626" s="5"/>
      <c r="BAY626" s="5"/>
      <c r="BAZ626" s="5"/>
      <c r="BBA626" s="5"/>
      <c r="BBB626" s="5"/>
      <c r="BBC626" s="5"/>
      <c r="BBD626" s="5"/>
      <c r="BBE626" s="5"/>
      <c r="BBF626" s="5"/>
      <c r="BBG626" s="5"/>
      <c r="BBH626" s="5"/>
      <c r="BBI626" s="5"/>
      <c r="BBJ626" s="5"/>
      <c r="BBK626" s="5"/>
      <c r="BBL626" s="5"/>
      <c r="BBM626" s="5"/>
      <c r="BBN626" s="5"/>
      <c r="BBO626" s="5"/>
      <c r="BBP626" s="5"/>
      <c r="BBQ626" s="5"/>
      <c r="BBR626" s="5"/>
      <c r="BBS626" s="5"/>
      <c r="BBT626" s="5"/>
      <c r="BBU626" s="5"/>
      <c r="BBV626" s="5"/>
      <c r="BBW626" s="5"/>
      <c r="BBX626" s="5"/>
      <c r="BBY626" s="5"/>
      <c r="BBZ626" s="5"/>
      <c r="BCA626" s="5"/>
      <c r="BCB626" s="5"/>
      <c r="BCC626" s="5"/>
      <c r="BCD626" s="5"/>
      <c r="BCE626" s="5"/>
      <c r="BCF626" s="5"/>
      <c r="BCG626" s="5"/>
      <c r="BCH626" s="5"/>
      <c r="BCI626" s="5"/>
      <c r="BCJ626" s="5"/>
      <c r="BCK626" s="5"/>
      <c r="BCL626" s="5"/>
      <c r="BCM626" s="5"/>
      <c r="BCN626" s="5"/>
      <c r="BCO626" s="5"/>
      <c r="BCP626" s="5"/>
      <c r="BCQ626" s="5"/>
      <c r="BCR626" s="5"/>
      <c r="BCS626" s="5"/>
      <c r="BCT626" s="5"/>
      <c r="BCU626" s="5"/>
      <c r="BCV626" s="5"/>
      <c r="BCW626" s="5"/>
      <c r="BCX626" s="5"/>
      <c r="BCY626" s="5"/>
      <c r="BCZ626" s="5"/>
      <c r="BDA626" s="5"/>
      <c r="BDB626" s="5"/>
      <c r="BDC626" s="5"/>
      <c r="BDD626" s="5"/>
      <c r="BDE626" s="5"/>
      <c r="BDF626" s="5"/>
      <c r="BDG626" s="5"/>
      <c r="BDH626" s="5"/>
      <c r="BDI626" s="5"/>
      <c r="BDJ626" s="5"/>
      <c r="BDK626" s="5"/>
      <c r="BDL626" s="5"/>
      <c r="BDM626" s="5"/>
      <c r="BDN626" s="5"/>
      <c r="BDO626" s="5"/>
      <c r="BDP626" s="5"/>
      <c r="BDQ626" s="5"/>
      <c r="BDR626" s="5"/>
      <c r="BDS626" s="5"/>
      <c r="BDT626" s="5"/>
      <c r="BDU626" s="5"/>
      <c r="BDV626" s="5"/>
      <c r="BDW626" s="5"/>
      <c r="BDX626" s="5"/>
      <c r="BDY626" s="5"/>
      <c r="BDZ626" s="5"/>
      <c r="BEA626" s="5"/>
      <c r="BEB626" s="5"/>
      <c r="BEC626" s="5"/>
      <c r="BED626" s="5"/>
      <c r="BEE626" s="5"/>
      <c r="BEF626" s="5"/>
      <c r="BEG626" s="5"/>
      <c r="BEH626" s="5"/>
      <c r="BEI626" s="5"/>
      <c r="BEJ626" s="5"/>
      <c r="BEK626" s="5"/>
      <c r="BEL626" s="5"/>
      <c r="BEM626" s="5"/>
      <c r="BEN626" s="5"/>
      <c r="BEO626" s="5"/>
      <c r="BEP626" s="5"/>
      <c r="BEQ626" s="5"/>
      <c r="BER626" s="5"/>
      <c r="BES626" s="5"/>
      <c r="BET626" s="5"/>
      <c r="BEU626" s="5"/>
      <c r="BEV626" s="5"/>
      <c r="BEW626" s="5"/>
      <c r="BEX626" s="5"/>
      <c r="BEY626" s="5"/>
      <c r="BEZ626" s="5"/>
      <c r="BFA626" s="5"/>
      <c r="BFB626" s="5"/>
      <c r="BFC626" s="5"/>
      <c r="BFD626" s="5"/>
      <c r="BFE626" s="5"/>
      <c r="BFF626" s="5"/>
      <c r="BFG626" s="5"/>
      <c r="BFH626" s="5"/>
      <c r="BFI626" s="5"/>
      <c r="BFJ626" s="5"/>
      <c r="BFK626" s="5"/>
      <c r="BFL626" s="5"/>
      <c r="BFM626" s="5"/>
      <c r="BFN626" s="5"/>
      <c r="BFO626" s="5"/>
      <c r="BFP626" s="5"/>
      <c r="BFQ626" s="5"/>
      <c r="BFR626" s="5"/>
      <c r="BFS626" s="5"/>
      <c r="BFT626" s="5"/>
      <c r="BFU626" s="5"/>
      <c r="BFV626" s="5"/>
      <c r="BFW626" s="5"/>
      <c r="BFX626" s="5"/>
      <c r="BFY626" s="5"/>
      <c r="BFZ626" s="5"/>
      <c r="BGA626" s="5"/>
      <c r="BGB626" s="5"/>
      <c r="BGC626" s="5"/>
      <c r="BGD626" s="5"/>
      <c r="BGE626" s="5"/>
      <c r="BGF626" s="5"/>
      <c r="BGG626" s="5"/>
      <c r="BGH626" s="5"/>
      <c r="BGI626" s="5"/>
      <c r="BGJ626" s="5"/>
      <c r="BGK626" s="5"/>
      <c r="BGL626" s="5"/>
      <c r="BGM626" s="5"/>
      <c r="BGN626" s="5"/>
      <c r="BGO626" s="5"/>
      <c r="BGP626" s="5"/>
      <c r="BGQ626" s="5"/>
      <c r="BGR626" s="5"/>
      <c r="BGS626" s="5"/>
      <c r="BGT626" s="5"/>
      <c r="BGU626" s="5"/>
      <c r="BGV626" s="5"/>
      <c r="BGW626" s="5"/>
      <c r="BGX626" s="5"/>
      <c r="BGY626" s="5"/>
      <c r="BGZ626" s="5"/>
      <c r="BHA626" s="5"/>
      <c r="BHB626" s="5"/>
      <c r="BHC626" s="5"/>
      <c r="BHD626" s="5"/>
      <c r="BHE626" s="5"/>
      <c r="BHF626" s="5"/>
      <c r="BHG626" s="5"/>
      <c r="BHH626" s="5"/>
      <c r="BHI626" s="5"/>
      <c r="BHJ626" s="5"/>
      <c r="BHK626" s="5"/>
      <c r="BHL626" s="5"/>
      <c r="BHM626" s="5"/>
      <c r="BHN626" s="5"/>
      <c r="BHO626" s="5"/>
      <c r="BHP626" s="5"/>
      <c r="BHQ626" s="5"/>
      <c r="BHR626" s="5"/>
      <c r="BHS626" s="5"/>
      <c r="BHT626" s="5"/>
      <c r="BHU626" s="5"/>
      <c r="BHV626" s="5"/>
      <c r="BHW626" s="5"/>
      <c r="BHX626" s="5"/>
      <c r="BHY626" s="5"/>
      <c r="BHZ626" s="5"/>
      <c r="BIA626" s="5"/>
      <c r="BIB626" s="5"/>
      <c r="BIC626" s="5"/>
      <c r="BID626" s="5"/>
      <c r="BIE626" s="5"/>
      <c r="BIF626" s="5"/>
      <c r="BIG626" s="5"/>
      <c r="BIH626" s="5"/>
      <c r="BII626" s="5"/>
      <c r="BIJ626" s="5"/>
      <c r="BIK626" s="5"/>
      <c r="BIL626" s="5"/>
      <c r="BIM626" s="5"/>
      <c r="BIN626" s="5"/>
      <c r="BIO626" s="5"/>
      <c r="BIP626" s="5"/>
      <c r="BIQ626" s="5"/>
      <c r="BIR626" s="5"/>
      <c r="BIS626" s="5"/>
      <c r="BIT626" s="5"/>
      <c r="BIU626" s="5"/>
      <c r="BIV626" s="5"/>
      <c r="BIW626" s="5"/>
      <c r="BIX626" s="5"/>
      <c r="BIY626" s="5"/>
      <c r="BIZ626" s="5"/>
      <c r="BJA626" s="5"/>
      <c r="BJB626" s="5"/>
      <c r="BJC626" s="5"/>
      <c r="BJD626" s="5"/>
      <c r="BJE626" s="5"/>
      <c r="BJF626" s="5"/>
      <c r="BJG626" s="5"/>
      <c r="BJH626" s="5"/>
      <c r="BJI626" s="5"/>
      <c r="BJJ626" s="5"/>
      <c r="BJK626" s="5"/>
      <c r="BJL626" s="5"/>
      <c r="BJM626" s="5"/>
      <c r="BJN626" s="5"/>
      <c r="BJO626" s="5"/>
      <c r="BJP626" s="5"/>
      <c r="BJQ626" s="5"/>
      <c r="BJR626" s="5"/>
      <c r="BJS626" s="5"/>
      <c r="BJT626" s="5"/>
      <c r="BJU626" s="5"/>
      <c r="BJV626" s="5"/>
      <c r="BJW626" s="5"/>
      <c r="BJX626" s="5"/>
      <c r="BJY626" s="5"/>
      <c r="BJZ626" s="5"/>
      <c r="BKA626" s="5"/>
      <c r="BKB626" s="5"/>
      <c r="BKC626" s="5"/>
      <c r="BKD626" s="5"/>
      <c r="BKE626" s="5"/>
      <c r="BKF626" s="5"/>
      <c r="BKG626" s="5"/>
      <c r="BKH626" s="5"/>
      <c r="BKI626" s="5"/>
      <c r="BKJ626" s="5"/>
      <c r="BKK626" s="5"/>
      <c r="BKL626" s="5"/>
      <c r="BKM626" s="5"/>
      <c r="BKN626" s="5"/>
      <c r="BKO626" s="5"/>
      <c r="BKP626" s="5"/>
      <c r="BKQ626" s="5"/>
      <c r="BKR626" s="5"/>
      <c r="BKS626" s="5"/>
      <c r="BKT626" s="5"/>
      <c r="BKU626" s="5"/>
      <c r="BKV626" s="5"/>
      <c r="BKW626" s="5"/>
      <c r="BKX626" s="5"/>
      <c r="BKY626" s="5"/>
      <c r="BKZ626" s="5"/>
      <c r="BLA626" s="5"/>
      <c r="BLB626" s="5"/>
      <c r="BLC626" s="5"/>
      <c r="BLD626" s="5"/>
      <c r="BLE626" s="5"/>
      <c r="BLF626" s="5"/>
      <c r="BLG626" s="5"/>
      <c r="BLH626" s="5"/>
      <c r="BLI626" s="5"/>
      <c r="BLJ626" s="5"/>
      <c r="BLK626" s="5"/>
      <c r="BLL626" s="5"/>
      <c r="BLM626" s="5"/>
      <c r="BLN626" s="5"/>
      <c r="BLO626" s="5"/>
      <c r="BLP626" s="5"/>
      <c r="BLQ626" s="5"/>
      <c r="BLR626" s="5"/>
      <c r="BLS626" s="5"/>
      <c r="BLT626" s="5"/>
      <c r="BLU626" s="5"/>
      <c r="BLV626" s="5"/>
      <c r="BLW626" s="5"/>
      <c r="BLX626" s="5"/>
      <c r="BLY626" s="5"/>
      <c r="BLZ626" s="5"/>
      <c r="BMA626" s="5"/>
      <c r="BMB626" s="5"/>
      <c r="BMC626" s="5"/>
      <c r="BMD626" s="5"/>
      <c r="BME626" s="5"/>
      <c r="BMF626" s="5"/>
      <c r="BMG626" s="5"/>
      <c r="BMH626" s="5"/>
      <c r="BMI626" s="5"/>
      <c r="BMJ626" s="5"/>
      <c r="BMK626" s="5"/>
      <c r="BML626" s="5"/>
      <c r="BMM626" s="5"/>
      <c r="BMN626" s="5"/>
      <c r="BMO626" s="5"/>
      <c r="BMP626" s="5"/>
      <c r="BMQ626" s="5"/>
      <c r="BMR626" s="5"/>
      <c r="BMS626" s="5"/>
      <c r="BMT626" s="5"/>
      <c r="BMU626" s="5"/>
      <c r="BMV626" s="5"/>
      <c r="BMW626" s="5"/>
      <c r="BMX626" s="5"/>
      <c r="BMY626" s="5"/>
      <c r="BMZ626" s="5"/>
      <c r="BNA626" s="5"/>
      <c r="BNB626" s="5"/>
      <c r="BNC626" s="5"/>
      <c r="BND626" s="5"/>
      <c r="BNE626" s="5"/>
      <c r="BNF626" s="5"/>
      <c r="BNG626" s="5"/>
      <c r="BNH626" s="5"/>
      <c r="BNI626" s="5"/>
      <c r="BNJ626" s="5"/>
      <c r="BNK626" s="5"/>
      <c r="BNL626" s="5"/>
      <c r="BNM626" s="5"/>
      <c r="BNN626" s="5"/>
      <c r="BNO626" s="5"/>
      <c r="BNP626" s="5"/>
      <c r="BNQ626" s="5"/>
      <c r="BNR626" s="5"/>
      <c r="BNS626" s="5"/>
      <c r="BNT626" s="5"/>
      <c r="BNU626" s="5"/>
      <c r="BNV626" s="5"/>
      <c r="BNW626" s="5"/>
      <c r="BNX626" s="5"/>
      <c r="BNY626" s="5"/>
      <c r="BNZ626" s="5"/>
      <c r="BOA626" s="5"/>
      <c r="BOB626" s="5"/>
      <c r="BOC626" s="5"/>
      <c r="BOD626" s="5"/>
      <c r="BOE626" s="5"/>
      <c r="BOF626" s="5"/>
      <c r="BOG626" s="5"/>
      <c r="BOH626" s="5"/>
      <c r="BOI626" s="5"/>
      <c r="BOJ626" s="5"/>
      <c r="BOK626" s="5"/>
      <c r="BOL626" s="5"/>
      <c r="BOM626" s="5"/>
      <c r="BON626" s="5"/>
      <c r="BOO626" s="5"/>
      <c r="BOP626" s="5"/>
      <c r="BOQ626" s="5"/>
      <c r="BOR626" s="5"/>
      <c r="BOS626" s="5"/>
      <c r="BOT626" s="5"/>
      <c r="BOU626" s="5"/>
      <c r="BOV626" s="5"/>
      <c r="BOW626" s="5"/>
      <c r="BOX626" s="5"/>
      <c r="BOY626" s="5"/>
      <c r="BOZ626" s="5"/>
      <c r="BPA626" s="5"/>
      <c r="BPB626" s="5"/>
      <c r="BPC626" s="5"/>
      <c r="BPD626" s="5"/>
      <c r="BPE626" s="5"/>
      <c r="BPF626" s="5"/>
      <c r="BPG626" s="5"/>
      <c r="BPH626" s="5"/>
      <c r="BPI626" s="5"/>
      <c r="BPJ626" s="5"/>
      <c r="BPK626" s="5"/>
      <c r="BPL626" s="5"/>
      <c r="BPM626" s="5"/>
      <c r="BPN626" s="5"/>
      <c r="BPO626" s="5"/>
      <c r="BPP626" s="5"/>
      <c r="BPQ626" s="5"/>
      <c r="BPR626" s="5"/>
      <c r="BPS626" s="5"/>
      <c r="BPT626" s="5"/>
      <c r="BPU626" s="5"/>
      <c r="BPV626" s="5"/>
      <c r="BPW626" s="5"/>
      <c r="BPX626" s="5"/>
      <c r="BPY626" s="5"/>
      <c r="BPZ626" s="5"/>
      <c r="BQA626" s="5"/>
      <c r="BQB626" s="5"/>
      <c r="BQC626" s="5"/>
      <c r="BQD626" s="5"/>
      <c r="BQE626" s="5"/>
      <c r="BQF626" s="5"/>
      <c r="BQG626" s="5"/>
      <c r="BQH626" s="5"/>
      <c r="BQI626" s="5"/>
      <c r="BQJ626" s="5"/>
      <c r="BQK626" s="5"/>
      <c r="BQL626" s="5"/>
      <c r="BQM626" s="5"/>
      <c r="BQN626" s="5"/>
      <c r="BQO626" s="5"/>
      <c r="BQP626" s="5"/>
      <c r="BQQ626" s="5"/>
      <c r="BQR626" s="5"/>
      <c r="BQS626" s="5"/>
      <c r="BQT626" s="5"/>
      <c r="BQU626" s="5"/>
      <c r="BQV626" s="5"/>
      <c r="BQW626" s="5"/>
      <c r="BQX626" s="5"/>
      <c r="BQY626" s="5"/>
      <c r="BQZ626" s="5"/>
      <c r="BRA626" s="5"/>
      <c r="BRB626" s="5"/>
      <c r="BRC626" s="5"/>
      <c r="BRD626" s="5"/>
      <c r="BRE626" s="5"/>
      <c r="BRF626" s="5"/>
      <c r="BRG626" s="5"/>
      <c r="BRH626" s="5"/>
      <c r="BRI626" s="5"/>
      <c r="BRJ626" s="5"/>
      <c r="BRK626" s="5"/>
      <c r="BRL626" s="5"/>
      <c r="BRM626" s="5"/>
      <c r="BRN626" s="5"/>
      <c r="BRO626" s="5"/>
      <c r="BRP626" s="5"/>
      <c r="BRQ626" s="5"/>
      <c r="BRR626" s="5"/>
      <c r="BRS626" s="5"/>
      <c r="BRT626" s="5"/>
      <c r="BRU626" s="5"/>
      <c r="BRV626" s="5"/>
      <c r="BRW626" s="5"/>
      <c r="BRX626" s="5"/>
      <c r="BRY626" s="5"/>
      <c r="BRZ626" s="5"/>
      <c r="BSA626" s="5"/>
      <c r="BSB626" s="5"/>
      <c r="BSC626" s="5"/>
      <c r="BSD626" s="5"/>
      <c r="BSE626" s="5"/>
      <c r="BSF626" s="5"/>
      <c r="BSG626" s="5"/>
      <c r="BSH626" s="5"/>
      <c r="BSI626" s="5"/>
      <c r="BSJ626" s="5"/>
      <c r="BSK626" s="5"/>
      <c r="BSL626" s="5"/>
      <c r="BSM626" s="5"/>
      <c r="BSN626" s="5"/>
      <c r="BSO626" s="5"/>
      <c r="BSP626" s="5"/>
      <c r="BSQ626" s="5"/>
      <c r="BSR626" s="5"/>
      <c r="BSS626" s="5"/>
      <c r="BST626" s="5"/>
      <c r="BSU626" s="5"/>
      <c r="BSV626" s="5"/>
      <c r="BSW626" s="5"/>
      <c r="BSX626" s="5"/>
      <c r="BSY626" s="5"/>
      <c r="BSZ626" s="5"/>
      <c r="BTA626" s="5"/>
      <c r="BTB626" s="5"/>
      <c r="BTC626" s="5"/>
      <c r="BTD626" s="5"/>
      <c r="BTE626" s="5"/>
      <c r="BTF626" s="5"/>
      <c r="BTG626" s="5"/>
      <c r="BTH626" s="5"/>
      <c r="BTI626" s="5"/>
      <c r="BTJ626" s="5"/>
      <c r="BTK626" s="5"/>
      <c r="BTL626" s="5"/>
      <c r="BTM626" s="5"/>
      <c r="BTN626" s="5"/>
      <c r="BTO626" s="5"/>
      <c r="BTP626" s="5"/>
      <c r="BTQ626" s="5"/>
      <c r="BTR626" s="5"/>
      <c r="BTS626" s="5"/>
      <c r="BTT626" s="5"/>
      <c r="BTU626" s="5"/>
      <c r="BTV626" s="5"/>
      <c r="BTW626" s="5"/>
      <c r="BTX626" s="5"/>
      <c r="BTY626" s="5"/>
      <c r="BTZ626" s="5"/>
      <c r="BUA626" s="5"/>
      <c r="BUB626" s="5"/>
      <c r="BUC626" s="5"/>
      <c r="BUD626" s="5"/>
      <c r="BUE626" s="5"/>
      <c r="BUF626" s="5"/>
      <c r="BUG626" s="5"/>
      <c r="BUH626" s="5"/>
      <c r="BUI626" s="5"/>
      <c r="BUJ626" s="5"/>
      <c r="BUK626" s="5"/>
      <c r="BUL626" s="5"/>
      <c r="BUM626" s="5"/>
      <c r="BUN626" s="5"/>
      <c r="BUO626" s="5"/>
      <c r="BUP626" s="5"/>
      <c r="BUQ626" s="5"/>
      <c r="BUR626" s="5"/>
      <c r="BUS626" s="5"/>
      <c r="BUT626" s="5"/>
      <c r="BUU626" s="5"/>
      <c r="BUV626" s="5"/>
      <c r="BUW626" s="5"/>
      <c r="BUX626" s="5"/>
      <c r="BUY626" s="5"/>
      <c r="BUZ626" s="5"/>
      <c r="BVA626" s="5"/>
      <c r="BVB626" s="5"/>
      <c r="BVC626" s="5"/>
      <c r="BVD626" s="5"/>
      <c r="BVE626" s="5"/>
      <c r="BVF626" s="5"/>
      <c r="BVG626" s="5"/>
      <c r="BVH626" s="5"/>
      <c r="BVI626" s="5"/>
      <c r="BVJ626" s="5"/>
      <c r="BVK626" s="5"/>
      <c r="BVL626" s="5"/>
      <c r="BVM626" s="5"/>
      <c r="BVN626" s="5"/>
      <c r="BVO626" s="5"/>
      <c r="BVP626" s="5"/>
      <c r="BVQ626" s="5"/>
      <c r="BVR626" s="5"/>
      <c r="BVS626" s="5"/>
      <c r="BVT626" s="5"/>
      <c r="BVU626" s="5"/>
      <c r="BVV626" s="5"/>
      <c r="BVW626" s="5"/>
      <c r="BVX626" s="5"/>
      <c r="BVY626" s="5"/>
      <c r="BVZ626" s="5"/>
      <c r="BWA626" s="5"/>
      <c r="BWB626" s="5"/>
      <c r="BWC626" s="5"/>
      <c r="BWD626" s="5"/>
      <c r="BWE626" s="5"/>
      <c r="BWF626" s="5"/>
      <c r="BWG626" s="5"/>
      <c r="BWH626" s="5"/>
      <c r="BWI626" s="5"/>
      <c r="BWJ626" s="5"/>
      <c r="BWK626" s="5"/>
      <c r="BWL626" s="5"/>
      <c r="BWM626" s="5"/>
      <c r="BWN626" s="5"/>
      <c r="BWO626" s="5"/>
      <c r="BWP626" s="5"/>
      <c r="BWQ626" s="5"/>
      <c r="BWR626" s="5"/>
      <c r="BWS626" s="5"/>
      <c r="BWT626" s="5"/>
      <c r="BWU626" s="5"/>
      <c r="BWV626" s="5"/>
      <c r="BWW626" s="5"/>
      <c r="BWX626" s="5"/>
      <c r="BWY626" s="5"/>
      <c r="BWZ626" s="5"/>
      <c r="BXA626" s="5"/>
      <c r="BXB626" s="5"/>
      <c r="BXC626" s="5"/>
      <c r="BXD626" s="5"/>
      <c r="BXE626" s="5"/>
      <c r="BXF626" s="5"/>
      <c r="BXG626" s="5"/>
      <c r="BXH626" s="5"/>
      <c r="BXI626" s="5"/>
      <c r="BXJ626" s="5"/>
      <c r="BXK626" s="5"/>
      <c r="BXL626" s="5"/>
      <c r="BXM626" s="5"/>
      <c r="BXN626" s="5"/>
      <c r="BXO626" s="5"/>
      <c r="BXP626" s="5"/>
      <c r="BXQ626" s="5"/>
      <c r="BXR626" s="5"/>
      <c r="BXS626" s="5"/>
      <c r="BXT626" s="5"/>
      <c r="BXU626" s="5"/>
      <c r="BXV626" s="5"/>
      <c r="BXW626" s="5"/>
      <c r="BXX626" s="5"/>
      <c r="BXY626" s="5"/>
      <c r="BXZ626" s="5"/>
      <c r="BYA626" s="5"/>
      <c r="BYB626" s="5"/>
      <c r="BYC626" s="5"/>
      <c r="BYD626" s="5"/>
      <c r="BYE626" s="5"/>
      <c r="BYF626" s="5"/>
      <c r="BYG626" s="5"/>
      <c r="BYH626" s="5"/>
      <c r="BYI626" s="5"/>
      <c r="BYJ626" s="5"/>
      <c r="BYK626" s="5"/>
      <c r="BYL626" s="5"/>
      <c r="BYM626" s="5"/>
      <c r="BYN626" s="5"/>
      <c r="BYO626" s="5"/>
      <c r="BYP626" s="5"/>
      <c r="BYQ626" s="5"/>
      <c r="BYR626" s="5"/>
      <c r="BYS626" s="5"/>
      <c r="BYT626" s="5"/>
      <c r="BYU626" s="5"/>
      <c r="BYV626" s="5"/>
      <c r="BYW626" s="5"/>
      <c r="BYX626" s="5"/>
      <c r="BYY626" s="5"/>
      <c r="BYZ626" s="5"/>
      <c r="BZA626" s="5"/>
      <c r="BZB626" s="5"/>
      <c r="BZC626" s="5"/>
      <c r="BZD626" s="5"/>
      <c r="BZE626" s="5"/>
      <c r="BZF626" s="5"/>
      <c r="BZG626" s="5"/>
      <c r="BZH626" s="5"/>
      <c r="BZI626" s="5"/>
      <c r="BZJ626" s="5"/>
      <c r="BZK626" s="5"/>
      <c r="BZL626" s="5"/>
      <c r="BZM626" s="5"/>
      <c r="BZN626" s="5"/>
      <c r="BZO626" s="5"/>
      <c r="BZP626" s="5"/>
      <c r="BZQ626" s="5"/>
      <c r="BZR626" s="5"/>
      <c r="BZS626" s="5"/>
      <c r="BZT626" s="5"/>
      <c r="BZU626" s="5"/>
      <c r="BZV626" s="5"/>
      <c r="BZW626" s="5"/>
      <c r="BZX626" s="5"/>
      <c r="BZY626" s="5"/>
      <c r="BZZ626" s="5"/>
      <c r="CAA626" s="5"/>
      <c r="CAB626" s="5"/>
      <c r="CAC626" s="5"/>
      <c r="CAD626" s="5"/>
      <c r="CAE626" s="5"/>
      <c r="CAF626" s="5"/>
      <c r="CAG626" s="5"/>
      <c r="CAH626" s="5"/>
      <c r="CAI626" s="5"/>
      <c r="CAJ626" s="5"/>
      <c r="CAK626" s="5"/>
      <c r="CAL626" s="5"/>
      <c r="CAM626" s="5"/>
      <c r="CAN626" s="5"/>
      <c r="CAO626" s="5"/>
      <c r="CAP626" s="5"/>
      <c r="CAQ626" s="5"/>
      <c r="CAR626" s="5"/>
      <c r="CAS626" s="5"/>
      <c r="CAT626" s="5"/>
      <c r="CAU626" s="5"/>
    </row>
    <row r="627" spans="1:2075" s="6" customFormat="1" ht="38.25" x14ac:dyDescent="0.25">
      <c r="A627" s="79"/>
      <c r="B627" s="107"/>
      <c r="C627" s="133" t="s">
        <v>472</v>
      </c>
      <c r="D627" s="134">
        <v>30</v>
      </c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5"/>
      <c r="FG627" s="5"/>
      <c r="FH627" s="5"/>
      <c r="FI627" s="5"/>
      <c r="FJ627" s="5"/>
      <c r="FK627" s="5"/>
      <c r="FL627" s="5"/>
      <c r="FM627" s="5"/>
      <c r="FN627" s="5"/>
      <c r="FO627" s="5"/>
      <c r="FP627" s="5"/>
      <c r="FQ627" s="5"/>
      <c r="FR627" s="5"/>
      <c r="FS627" s="5"/>
      <c r="FT627" s="5"/>
      <c r="FU627" s="5"/>
      <c r="FV627" s="5"/>
      <c r="FW627" s="5"/>
      <c r="FX627" s="5"/>
      <c r="FY627" s="5"/>
      <c r="FZ627" s="5"/>
      <c r="GA627" s="5"/>
      <c r="GB627" s="5"/>
      <c r="GC627" s="5"/>
      <c r="GD627" s="5"/>
      <c r="GE627" s="5"/>
      <c r="GF627" s="5"/>
      <c r="GG627" s="5"/>
      <c r="GH627" s="5"/>
      <c r="GI627" s="5"/>
      <c r="GJ627" s="5"/>
      <c r="GK627" s="5"/>
      <c r="GL627" s="5"/>
      <c r="GM627" s="5"/>
      <c r="GN627" s="5"/>
      <c r="GO627" s="5"/>
      <c r="GP627" s="5"/>
      <c r="GQ627" s="5"/>
      <c r="GR627" s="5"/>
      <c r="GS627" s="5"/>
      <c r="GT627" s="5"/>
      <c r="GU627" s="5"/>
      <c r="GV627" s="5"/>
      <c r="GW627" s="5"/>
      <c r="GX627" s="5"/>
      <c r="GY627" s="5"/>
      <c r="GZ627" s="5"/>
      <c r="HA627" s="5"/>
      <c r="HB627" s="5"/>
      <c r="HC627" s="5"/>
      <c r="HD627" s="5"/>
      <c r="HE627" s="5"/>
      <c r="HF627" s="5"/>
      <c r="HG627" s="5"/>
      <c r="HH627" s="5"/>
      <c r="HI627" s="5"/>
      <c r="HJ627" s="5"/>
      <c r="HK627" s="5"/>
      <c r="HL627" s="5"/>
      <c r="HM627" s="5"/>
      <c r="HN627" s="5"/>
      <c r="HO627" s="5"/>
      <c r="HP627" s="5"/>
      <c r="HQ627" s="5"/>
      <c r="HR627" s="5"/>
      <c r="HS627" s="5"/>
      <c r="HT627" s="5"/>
      <c r="HU627" s="5"/>
      <c r="HV627" s="5"/>
      <c r="HW627" s="5"/>
      <c r="HX627" s="5"/>
      <c r="HY627" s="5"/>
      <c r="HZ627" s="5"/>
      <c r="IA627" s="5"/>
      <c r="IB627" s="5"/>
      <c r="IC627" s="5"/>
      <c r="ID627" s="5"/>
      <c r="IE627" s="5"/>
      <c r="IF627" s="5"/>
      <c r="IG627" s="5"/>
      <c r="IH627" s="5"/>
      <c r="II627" s="5"/>
      <c r="IJ627" s="5"/>
      <c r="IK627" s="5"/>
      <c r="IL627" s="5"/>
      <c r="IM627" s="5"/>
      <c r="IN627" s="5"/>
      <c r="IO627" s="5"/>
      <c r="IP627" s="5"/>
      <c r="IQ627" s="5"/>
      <c r="IR627" s="5"/>
      <c r="IS627" s="5"/>
      <c r="IT627" s="5"/>
      <c r="IU627" s="5"/>
      <c r="IV627" s="5"/>
      <c r="IW627" s="5"/>
      <c r="IX627" s="5"/>
      <c r="IY627" s="5"/>
      <c r="IZ627" s="5"/>
      <c r="JA627" s="5"/>
      <c r="JB627" s="5"/>
      <c r="JC627" s="5"/>
      <c r="JD627" s="5"/>
      <c r="JE627" s="5"/>
      <c r="JF627" s="5"/>
      <c r="JG627" s="5"/>
      <c r="JH627" s="5"/>
      <c r="JI627" s="5"/>
      <c r="JJ627" s="5"/>
      <c r="JK627" s="5"/>
      <c r="JL627" s="5"/>
      <c r="JM627" s="5"/>
      <c r="JN627" s="5"/>
      <c r="JO627" s="5"/>
      <c r="JP627" s="5"/>
      <c r="JQ627" s="5"/>
      <c r="JR627" s="5"/>
      <c r="JS627" s="5"/>
      <c r="JT627" s="5"/>
      <c r="JU627" s="5"/>
      <c r="JV627" s="5"/>
      <c r="JW627" s="5"/>
      <c r="JX627" s="5"/>
      <c r="JY627" s="5"/>
      <c r="JZ627" s="5"/>
      <c r="KA627" s="5"/>
      <c r="KB627" s="5"/>
      <c r="KC627" s="5"/>
      <c r="KD627" s="5"/>
      <c r="KE627" s="5"/>
      <c r="KF627" s="5"/>
      <c r="KG627" s="5"/>
      <c r="KH627" s="5"/>
      <c r="KI627" s="5"/>
      <c r="KJ627" s="5"/>
      <c r="KK627" s="5"/>
      <c r="KL627" s="5"/>
      <c r="KM627" s="5"/>
      <c r="KN627" s="5"/>
      <c r="KO627" s="5"/>
      <c r="KP627" s="5"/>
      <c r="KQ627" s="5"/>
      <c r="KR627" s="5"/>
      <c r="KS627" s="5"/>
      <c r="KT627" s="5"/>
      <c r="KU627" s="5"/>
      <c r="KV627" s="5"/>
      <c r="KW627" s="5"/>
      <c r="KX627" s="5"/>
      <c r="KY627" s="5"/>
      <c r="KZ627" s="5"/>
      <c r="LA627" s="5"/>
      <c r="LB627" s="5"/>
      <c r="LC627" s="5"/>
      <c r="LD627" s="5"/>
      <c r="LE627" s="5"/>
      <c r="LF627" s="5"/>
      <c r="LG627" s="5"/>
      <c r="LH627" s="5"/>
      <c r="LI627" s="5"/>
      <c r="LJ627" s="5"/>
      <c r="LK627" s="5"/>
      <c r="LL627" s="5"/>
      <c r="LM627" s="5"/>
      <c r="LN627" s="5"/>
      <c r="LO627" s="5"/>
      <c r="LP627" s="5"/>
      <c r="LQ627" s="5"/>
      <c r="LR627" s="5"/>
      <c r="LS627" s="5"/>
      <c r="LT627" s="5"/>
      <c r="LU627" s="5"/>
      <c r="LV627" s="5"/>
      <c r="LW627" s="5"/>
      <c r="LX627" s="5"/>
      <c r="LY627" s="5"/>
      <c r="LZ627" s="5"/>
      <c r="MA627" s="5"/>
      <c r="MB627" s="5"/>
      <c r="MC627" s="5"/>
      <c r="MD627" s="5"/>
      <c r="ME627" s="5"/>
      <c r="MF627" s="5"/>
      <c r="MG627" s="5"/>
      <c r="MH627" s="5"/>
      <c r="MI627" s="5"/>
      <c r="MJ627" s="5"/>
      <c r="MK627" s="5"/>
      <c r="ML627" s="5"/>
      <c r="MM627" s="5"/>
      <c r="MN627" s="5"/>
      <c r="MO627" s="5"/>
      <c r="MP627" s="5"/>
      <c r="MQ627" s="5"/>
      <c r="MR627" s="5"/>
      <c r="MS627" s="5"/>
      <c r="MT627" s="5"/>
      <c r="MU627" s="5"/>
      <c r="MV627" s="5"/>
      <c r="MW627" s="5"/>
      <c r="MX627" s="5"/>
      <c r="MY627" s="5"/>
      <c r="MZ627" s="5"/>
      <c r="NA627" s="5"/>
      <c r="NB627" s="5"/>
      <c r="NC627" s="5"/>
      <c r="ND627" s="5"/>
      <c r="NE627" s="5"/>
      <c r="NF627" s="5"/>
      <c r="NG627" s="5"/>
      <c r="NH627" s="5"/>
      <c r="NI627" s="5"/>
      <c r="NJ627" s="5"/>
      <c r="NK627" s="5"/>
      <c r="NL627" s="5"/>
      <c r="NM627" s="5"/>
      <c r="NN627" s="5"/>
      <c r="NO627" s="5"/>
      <c r="NP627" s="5"/>
      <c r="NQ627" s="5"/>
      <c r="NR627" s="5"/>
      <c r="NS627" s="5"/>
      <c r="NT627" s="5"/>
      <c r="NU627" s="5"/>
      <c r="NV627" s="5"/>
      <c r="NW627" s="5"/>
      <c r="NX627" s="5"/>
      <c r="NY627" s="5"/>
      <c r="NZ627" s="5"/>
      <c r="OA627" s="5"/>
      <c r="OB627" s="5"/>
      <c r="OC627" s="5"/>
      <c r="OD627" s="5"/>
      <c r="OE627" s="5"/>
      <c r="OF627" s="5"/>
      <c r="OG627" s="5"/>
      <c r="OH627" s="5"/>
      <c r="OI627" s="5"/>
      <c r="OJ627" s="5"/>
      <c r="OK627" s="5"/>
      <c r="OL627" s="5"/>
      <c r="OM627" s="5"/>
      <c r="ON627" s="5"/>
      <c r="OO627" s="5"/>
      <c r="OP627" s="5"/>
      <c r="OQ627" s="5"/>
      <c r="OR627" s="5"/>
      <c r="OS627" s="5"/>
      <c r="OT627" s="5"/>
      <c r="OU627" s="5"/>
      <c r="OV627" s="5"/>
      <c r="OW627" s="5"/>
      <c r="OX627" s="5"/>
      <c r="OY627" s="5"/>
      <c r="OZ627" s="5"/>
      <c r="PA627" s="5"/>
      <c r="PB627" s="5"/>
      <c r="PC627" s="5"/>
      <c r="PD627" s="5"/>
      <c r="PE627" s="5"/>
      <c r="PF627" s="5"/>
      <c r="PG627" s="5"/>
      <c r="PH627" s="5"/>
      <c r="PI627" s="5"/>
      <c r="PJ627" s="5"/>
      <c r="PK627" s="5"/>
      <c r="PL627" s="5"/>
      <c r="PM627" s="5"/>
      <c r="PN627" s="5"/>
      <c r="PO627" s="5"/>
      <c r="PP627" s="5"/>
      <c r="PQ627" s="5"/>
      <c r="PR627" s="5"/>
      <c r="PS627" s="5"/>
      <c r="PT627" s="5"/>
      <c r="PU627" s="5"/>
      <c r="PV627" s="5"/>
      <c r="PW627" s="5"/>
      <c r="PX627" s="5"/>
      <c r="PY627" s="5"/>
      <c r="PZ627" s="5"/>
      <c r="QA627" s="5"/>
      <c r="QB627" s="5"/>
      <c r="QC627" s="5"/>
      <c r="QD627" s="5"/>
      <c r="QE627" s="5"/>
      <c r="QF627" s="5"/>
      <c r="QG627" s="5"/>
      <c r="QH627" s="5"/>
      <c r="QI627" s="5"/>
      <c r="QJ627" s="5"/>
      <c r="QK627" s="5"/>
      <c r="QL627" s="5"/>
      <c r="QM627" s="5"/>
      <c r="QN627" s="5"/>
      <c r="QO627" s="5"/>
      <c r="QP627" s="5"/>
      <c r="QQ627" s="5"/>
      <c r="QR627" s="5"/>
      <c r="QS627" s="5"/>
      <c r="QT627" s="5"/>
      <c r="QU627" s="5"/>
      <c r="QV627" s="5"/>
      <c r="QW627" s="5"/>
      <c r="QX627" s="5"/>
      <c r="QY627" s="5"/>
      <c r="QZ627" s="5"/>
      <c r="RA627" s="5"/>
      <c r="RB627" s="5"/>
      <c r="RC627" s="5"/>
      <c r="RD627" s="5"/>
      <c r="RE627" s="5"/>
      <c r="RF627" s="5"/>
      <c r="RG627" s="5"/>
      <c r="RH627" s="5"/>
      <c r="RI627" s="5"/>
      <c r="RJ627" s="5"/>
      <c r="RK627" s="5"/>
      <c r="RL627" s="5"/>
      <c r="RM627" s="5"/>
      <c r="RN627" s="5"/>
      <c r="RO627" s="5"/>
      <c r="RP627" s="5"/>
      <c r="RQ627" s="5"/>
      <c r="RR627" s="5"/>
      <c r="RS627" s="5"/>
      <c r="RT627" s="5"/>
      <c r="RU627" s="5"/>
      <c r="RV627" s="5"/>
      <c r="RW627" s="5"/>
      <c r="RX627" s="5"/>
      <c r="RY627" s="5"/>
      <c r="RZ627" s="5"/>
      <c r="SA627" s="5"/>
      <c r="SB627" s="5"/>
      <c r="SC627" s="5"/>
      <c r="SD627" s="5"/>
      <c r="SE627" s="5"/>
      <c r="SF627" s="5"/>
      <c r="SG627" s="5"/>
      <c r="SH627" s="5"/>
      <c r="SI627" s="5"/>
      <c r="SJ627" s="5"/>
      <c r="SK627" s="5"/>
      <c r="SL627" s="5"/>
      <c r="SM627" s="5"/>
      <c r="SN627" s="5"/>
      <c r="SO627" s="5"/>
      <c r="SP627" s="5"/>
      <c r="SQ627" s="5"/>
      <c r="SR627" s="5"/>
      <c r="SS627" s="5"/>
      <c r="ST627" s="5"/>
      <c r="SU627" s="5"/>
      <c r="SV627" s="5"/>
      <c r="SW627" s="5"/>
      <c r="SX627" s="5"/>
      <c r="SY627" s="5"/>
      <c r="SZ627" s="5"/>
      <c r="TA627" s="5"/>
      <c r="TB627" s="5"/>
      <c r="TC627" s="5"/>
      <c r="TD627" s="5"/>
      <c r="TE627" s="5"/>
      <c r="TF627" s="5"/>
      <c r="TG627" s="5"/>
      <c r="TH627" s="5"/>
      <c r="TI627" s="5"/>
      <c r="TJ627" s="5"/>
      <c r="TK627" s="5"/>
      <c r="TL627" s="5"/>
      <c r="TM627" s="5"/>
      <c r="TN627" s="5"/>
      <c r="TO627" s="5"/>
      <c r="TP627" s="5"/>
      <c r="TQ627" s="5"/>
      <c r="TR627" s="5"/>
      <c r="TS627" s="5"/>
      <c r="TT627" s="5"/>
      <c r="TU627" s="5"/>
      <c r="TV627" s="5"/>
      <c r="TW627" s="5"/>
      <c r="TX627" s="5"/>
      <c r="TY627" s="5"/>
      <c r="TZ627" s="5"/>
      <c r="UA627" s="5"/>
      <c r="UB627" s="5"/>
      <c r="UC627" s="5"/>
      <c r="UD627" s="5"/>
      <c r="UE627" s="5"/>
      <c r="UF627" s="5"/>
      <c r="UG627" s="5"/>
      <c r="UH627" s="5"/>
      <c r="UI627" s="5"/>
      <c r="UJ627" s="5"/>
      <c r="UK627" s="5"/>
      <c r="UL627" s="5"/>
      <c r="UM627" s="5"/>
      <c r="UN627" s="5"/>
      <c r="UO627" s="5"/>
      <c r="UP627" s="5"/>
      <c r="UQ627" s="5"/>
      <c r="UR627" s="5"/>
      <c r="US627" s="5"/>
      <c r="UT627" s="5"/>
      <c r="UU627" s="5"/>
      <c r="UV627" s="5"/>
      <c r="UW627" s="5"/>
      <c r="UX627" s="5"/>
      <c r="UY627" s="5"/>
      <c r="UZ627" s="5"/>
      <c r="VA627" s="5"/>
      <c r="VB627" s="5"/>
      <c r="VC627" s="5"/>
      <c r="VD627" s="5"/>
      <c r="VE627" s="5"/>
      <c r="VF627" s="5"/>
      <c r="VG627" s="5"/>
      <c r="VH627" s="5"/>
      <c r="VI627" s="5"/>
      <c r="VJ627" s="5"/>
      <c r="VK627" s="5"/>
      <c r="VL627" s="5"/>
      <c r="VM627" s="5"/>
      <c r="VN627" s="5"/>
      <c r="VO627" s="5"/>
      <c r="VP627" s="5"/>
      <c r="VQ627" s="5"/>
      <c r="VR627" s="5"/>
      <c r="VS627" s="5"/>
      <c r="VT627" s="5"/>
      <c r="VU627" s="5"/>
      <c r="VV627" s="5"/>
      <c r="VW627" s="5"/>
      <c r="VX627" s="5"/>
      <c r="VY627" s="5"/>
      <c r="VZ627" s="5"/>
      <c r="WA627" s="5"/>
      <c r="WB627" s="5"/>
      <c r="WC627" s="5"/>
      <c r="WD627" s="5"/>
      <c r="WE627" s="5"/>
      <c r="WF627" s="5"/>
      <c r="WG627" s="5"/>
      <c r="WH627" s="5"/>
      <c r="WI627" s="5"/>
      <c r="WJ627" s="5"/>
      <c r="WK627" s="5"/>
      <c r="WL627" s="5"/>
      <c r="WM627" s="5"/>
      <c r="WN627" s="5"/>
      <c r="WO627" s="5"/>
      <c r="WP627" s="5"/>
      <c r="WQ627" s="5"/>
      <c r="WR627" s="5"/>
      <c r="WS627" s="5"/>
      <c r="WT627" s="5"/>
      <c r="WU627" s="5"/>
      <c r="WV627" s="5"/>
      <c r="WW627" s="5"/>
      <c r="WX627" s="5"/>
      <c r="WY627" s="5"/>
      <c r="WZ627" s="5"/>
      <c r="XA627" s="5"/>
      <c r="XB627" s="5"/>
      <c r="XC627" s="5"/>
      <c r="XD627" s="5"/>
      <c r="XE627" s="5"/>
      <c r="XF627" s="5"/>
      <c r="XG627" s="5"/>
      <c r="XH627" s="5"/>
      <c r="XI627" s="5"/>
      <c r="XJ627" s="5"/>
      <c r="XK627" s="5"/>
      <c r="XL627" s="5"/>
      <c r="XM627" s="5"/>
      <c r="XN627" s="5"/>
      <c r="XO627" s="5"/>
      <c r="XP627" s="5"/>
      <c r="XQ627" s="5"/>
      <c r="XR627" s="5"/>
      <c r="XS627" s="5"/>
      <c r="XT627" s="5"/>
      <c r="XU627" s="5"/>
      <c r="XV627" s="5"/>
      <c r="XW627" s="5"/>
      <c r="XX627" s="5"/>
      <c r="XY627" s="5"/>
      <c r="XZ627" s="5"/>
      <c r="YA627" s="5"/>
      <c r="YB627" s="5"/>
      <c r="YC627" s="5"/>
      <c r="YD627" s="5"/>
      <c r="YE627" s="5"/>
      <c r="YF627" s="5"/>
      <c r="YG627" s="5"/>
      <c r="YH627" s="5"/>
      <c r="YI627" s="5"/>
      <c r="YJ627" s="5"/>
      <c r="YK627" s="5"/>
      <c r="YL627" s="5"/>
      <c r="YM627" s="5"/>
      <c r="YN627" s="5"/>
      <c r="YO627" s="5"/>
      <c r="YP627" s="5"/>
      <c r="YQ627" s="5"/>
      <c r="YR627" s="5"/>
      <c r="YS627" s="5"/>
      <c r="YT627" s="5"/>
      <c r="YU627" s="5"/>
      <c r="YV627" s="5"/>
      <c r="YW627" s="5"/>
      <c r="YX627" s="5"/>
      <c r="YY627" s="5"/>
      <c r="YZ627" s="5"/>
      <c r="ZA627" s="5"/>
      <c r="ZB627" s="5"/>
      <c r="ZC627" s="5"/>
      <c r="ZD627" s="5"/>
      <c r="ZE627" s="5"/>
      <c r="ZF627" s="5"/>
      <c r="ZG627" s="5"/>
      <c r="ZH627" s="5"/>
      <c r="ZI627" s="5"/>
      <c r="ZJ627" s="5"/>
      <c r="ZK627" s="5"/>
      <c r="ZL627" s="5"/>
      <c r="ZM627" s="5"/>
      <c r="ZN627" s="5"/>
      <c r="ZO627" s="5"/>
      <c r="ZP627" s="5"/>
      <c r="ZQ627" s="5"/>
      <c r="ZR627" s="5"/>
      <c r="ZS627" s="5"/>
      <c r="ZT627" s="5"/>
      <c r="ZU627" s="5"/>
      <c r="ZV627" s="5"/>
      <c r="ZW627" s="5"/>
      <c r="ZX627" s="5"/>
      <c r="ZY627" s="5"/>
      <c r="ZZ627" s="5"/>
      <c r="AAA627" s="5"/>
      <c r="AAB627" s="5"/>
      <c r="AAC627" s="5"/>
      <c r="AAD627" s="5"/>
      <c r="AAE627" s="5"/>
      <c r="AAF627" s="5"/>
      <c r="AAG627" s="5"/>
      <c r="AAH627" s="5"/>
      <c r="AAI627" s="5"/>
      <c r="AAJ627" s="5"/>
      <c r="AAK627" s="5"/>
      <c r="AAL627" s="5"/>
      <c r="AAM627" s="5"/>
      <c r="AAN627" s="5"/>
      <c r="AAO627" s="5"/>
      <c r="AAP627" s="5"/>
      <c r="AAQ627" s="5"/>
      <c r="AAR627" s="5"/>
      <c r="AAS627" s="5"/>
      <c r="AAT627" s="5"/>
      <c r="AAU627" s="5"/>
      <c r="AAV627" s="5"/>
      <c r="AAW627" s="5"/>
      <c r="AAX627" s="5"/>
      <c r="AAY627" s="5"/>
      <c r="AAZ627" s="5"/>
      <c r="ABA627" s="5"/>
      <c r="ABB627" s="5"/>
      <c r="ABC627" s="5"/>
      <c r="ABD627" s="5"/>
      <c r="ABE627" s="5"/>
      <c r="ABF627" s="5"/>
      <c r="ABG627" s="5"/>
      <c r="ABH627" s="5"/>
      <c r="ABI627" s="5"/>
      <c r="ABJ627" s="5"/>
      <c r="ABK627" s="5"/>
      <c r="ABL627" s="5"/>
      <c r="ABM627" s="5"/>
      <c r="ABN627" s="5"/>
      <c r="ABO627" s="5"/>
      <c r="ABP627" s="5"/>
      <c r="ABQ627" s="5"/>
      <c r="ABR627" s="5"/>
      <c r="ABS627" s="5"/>
      <c r="ABT627" s="5"/>
      <c r="ABU627" s="5"/>
      <c r="ABV627" s="5"/>
      <c r="ABW627" s="5"/>
      <c r="ABX627" s="5"/>
      <c r="ABY627" s="5"/>
      <c r="ABZ627" s="5"/>
      <c r="ACA627" s="5"/>
      <c r="ACB627" s="5"/>
      <c r="ACC627" s="5"/>
      <c r="ACD627" s="5"/>
      <c r="ACE627" s="5"/>
      <c r="ACF627" s="5"/>
      <c r="ACG627" s="5"/>
      <c r="ACH627" s="5"/>
      <c r="ACI627" s="5"/>
      <c r="ACJ627" s="5"/>
      <c r="ACK627" s="5"/>
      <c r="ACL627" s="5"/>
      <c r="ACM627" s="5"/>
      <c r="ACN627" s="5"/>
      <c r="ACO627" s="5"/>
      <c r="ACP627" s="5"/>
      <c r="ACQ627" s="5"/>
      <c r="ACR627" s="5"/>
      <c r="ACS627" s="5"/>
      <c r="ACT627" s="5"/>
      <c r="ACU627" s="5"/>
      <c r="ACV627" s="5"/>
      <c r="ACW627" s="5"/>
      <c r="ACX627" s="5"/>
      <c r="ACY627" s="5"/>
      <c r="ACZ627" s="5"/>
      <c r="ADA627" s="5"/>
      <c r="ADB627" s="5"/>
      <c r="ADC627" s="5"/>
      <c r="ADD627" s="5"/>
      <c r="ADE627" s="5"/>
      <c r="ADF627" s="5"/>
      <c r="ADG627" s="5"/>
      <c r="ADH627" s="5"/>
      <c r="ADI627" s="5"/>
      <c r="ADJ627" s="5"/>
      <c r="ADK627" s="5"/>
      <c r="ADL627" s="5"/>
      <c r="ADM627" s="5"/>
      <c r="ADN627" s="5"/>
      <c r="ADO627" s="5"/>
      <c r="ADP627" s="5"/>
      <c r="ADQ627" s="5"/>
      <c r="ADR627" s="5"/>
      <c r="ADS627" s="5"/>
      <c r="ADT627" s="5"/>
      <c r="ADU627" s="5"/>
      <c r="ADV627" s="5"/>
      <c r="ADW627" s="5"/>
      <c r="ADX627" s="5"/>
      <c r="ADY627" s="5"/>
      <c r="ADZ627" s="5"/>
      <c r="AEA627" s="5"/>
      <c r="AEB627" s="5"/>
      <c r="AEC627" s="5"/>
      <c r="AED627" s="5"/>
      <c r="AEE627" s="5"/>
      <c r="AEF627" s="5"/>
      <c r="AEG627" s="5"/>
      <c r="AEH627" s="5"/>
      <c r="AEI627" s="5"/>
      <c r="AEJ627" s="5"/>
      <c r="AEK627" s="5"/>
      <c r="AEL627" s="5"/>
      <c r="AEM627" s="5"/>
      <c r="AEN627" s="5"/>
      <c r="AEO627" s="5"/>
      <c r="AEP627" s="5"/>
      <c r="AEQ627" s="5"/>
      <c r="AER627" s="5"/>
      <c r="AES627" s="5"/>
      <c r="AET627" s="5"/>
      <c r="AEU627" s="5"/>
      <c r="AEV627" s="5"/>
      <c r="AEW627" s="5"/>
      <c r="AEX627" s="5"/>
      <c r="AEY627" s="5"/>
      <c r="AEZ627" s="5"/>
      <c r="AFA627" s="5"/>
      <c r="AFB627" s="5"/>
      <c r="AFC627" s="5"/>
      <c r="AFD627" s="5"/>
      <c r="AFE627" s="5"/>
      <c r="AFF627" s="5"/>
      <c r="AFG627" s="5"/>
      <c r="AFH627" s="5"/>
      <c r="AFI627" s="5"/>
      <c r="AFJ627" s="5"/>
      <c r="AFK627" s="5"/>
      <c r="AFL627" s="5"/>
      <c r="AFM627" s="5"/>
      <c r="AFN627" s="5"/>
      <c r="AFO627" s="5"/>
      <c r="AFP627" s="5"/>
      <c r="AFQ627" s="5"/>
      <c r="AFR627" s="5"/>
      <c r="AFS627" s="5"/>
      <c r="AFT627" s="5"/>
      <c r="AFU627" s="5"/>
      <c r="AFV627" s="5"/>
      <c r="AFW627" s="5"/>
      <c r="AFX627" s="5"/>
      <c r="AFY627" s="5"/>
      <c r="AFZ627" s="5"/>
      <c r="AGA627" s="5"/>
      <c r="AGB627" s="5"/>
      <c r="AGC627" s="5"/>
      <c r="AGD627" s="5"/>
      <c r="AGE627" s="5"/>
      <c r="AGF627" s="5"/>
      <c r="AGG627" s="5"/>
      <c r="AGH627" s="5"/>
      <c r="AGI627" s="5"/>
      <c r="AGJ627" s="5"/>
      <c r="AGK627" s="5"/>
      <c r="AGL627" s="5"/>
      <c r="AGM627" s="5"/>
      <c r="AGN627" s="5"/>
      <c r="AGO627" s="5"/>
      <c r="AGP627" s="5"/>
      <c r="AGQ627" s="5"/>
      <c r="AGR627" s="5"/>
      <c r="AGS627" s="5"/>
      <c r="AGT627" s="5"/>
      <c r="AGU627" s="5"/>
      <c r="AGV627" s="5"/>
      <c r="AGW627" s="5"/>
      <c r="AGX627" s="5"/>
      <c r="AGY627" s="5"/>
      <c r="AGZ627" s="5"/>
      <c r="AHA627" s="5"/>
      <c r="AHB627" s="5"/>
      <c r="AHC627" s="5"/>
      <c r="AHD627" s="5"/>
      <c r="AHE627" s="5"/>
      <c r="AHF627" s="5"/>
      <c r="AHG627" s="5"/>
      <c r="AHH627" s="5"/>
      <c r="AHI627" s="5"/>
      <c r="AHJ627" s="5"/>
      <c r="AHK627" s="5"/>
      <c r="AHL627" s="5"/>
      <c r="AHM627" s="5"/>
      <c r="AHN627" s="5"/>
      <c r="AHO627" s="5"/>
      <c r="AHP627" s="5"/>
      <c r="AHQ627" s="5"/>
      <c r="AHR627" s="5"/>
      <c r="AHS627" s="5"/>
      <c r="AHT627" s="5"/>
      <c r="AHU627" s="5"/>
      <c r="AHV627" s="5"/>
      <c r="AHW627" s="5"/>
      <c r="AHX627" s="5"/>
      <c r="AHY627" s="5"/>
      <c r="AHZ627" s="5"/>
      <c r="AIA627" s="5"/>
      <c r="AIB627" s="5"/>
      <c r="AIC627" s="5"/>
      <c r="AID627" s="5"/>
      <c r="AIE627" s="5"/>
      <c r="AIF627" s="5"/>
      <c r="AIG627" s="5"/>
      <c r="AIH627" s="5"/>
      <c r="AII627" s="5"/>
      <c r="AIJ627" s="5"/>
      <c r="AIK627" s="5"/>
      <c r="AIL627" s="5"/>
      <c r="AIM627" s="5"/>
      <c r="AIN627" s="5"/>
      <c r="AIO627" s="5"/>
      <c r="AIP627" s="5"/>
      <c r="AIQ627" s="5"/>
      <c r="AIR627" s="5"/>
      <c r="AIS627" s="5"/>
      <c r="AIT627" s="5"/>
      <c r="AIU627" s="5"/>
      <c r="AIV627" s="5"/>
      <c r="AIW627" s="5"/>
      <c r="AIX627" s="5"/>
      <c r="AIY627" s="5"/>
      <c r="AIZ627" s="5"/>
      <c r="AJA627" s="5"/>
      <c r="AJB627" s="5"/>
      <c r="AJC627" s="5"/>
      <c r="AJD627" s="5"/>
      <c r="AJE627" s="5"/>
      <c r="AJF627" s="5"/>
      <c r="AJG627" s="5"/>
      <c r="AJH627" s="5"/>
      <c r="AJI627" s="5"/>
      <c r="AJJ627" s="5"/>
      <c r="AJK627" s="5"/>
      <c r="AJL627" s="5"/>
      <c r="AJM627" s="5"/>
      <c r="AJN627" s="5"/>
      <c r="AJO627" s="5"/>
      <c r="AJP627" s="5"/>
      <c r="AJQ627" s="5"/>
      <c r="AJR627" s="5"/>
      <c r="AJS627" s="5"/>
      <c r="AJT627" s="5"/>
      <c r="AJU627" s="5"/>
      <c r="AJV627" s="5"/>
      <c r="AJW627" s="5"/>
      <c r="AJX627" s="5"/>
      <c r="AJY627" s="5"/>
      <c r="AJZ627" s="5"/>
      <c r="AKA627" s="5"/>
      <c r="AKB627" s="5"/>
      <c r="AKC627" s="5"/>
      <c r="AKD627" s="5"/>
      <c r="AKE627" s="5"/>
      <c r="AKF627" s="5"/>
      <c r="AKG627" s="5"/>
      <c r="AKH627" s="5"/>
      <c r="AKI627" s="5"/>
      <c r="AKJ627" s="5"/>
      <c r="AKK627" s="5"/>
      <c r="AKL627" s="5"/>
      <c r="AKM627" s="5"/>
      <c r="AKN627" s="5"/>
      <c r="AKO627" s="5"/>
      <c r="AKP627" s="5"/>
      <c r="AKQ627" s="5"/>
      <c r="AKR627" s="5"/>
      <c r="AKS627" s="5"/>
      <c r="AKT627" s="5"/>
      <c r="AKU627" s="5"/>
      <c r="AKV627" s="5"/>
      <c r="AKW627" s="5"/>
      <c r="AKX627" s="5"/>
      <c r="AKY627" s="5"/>
      <c r="AKZ627" s="5"/>
      <c r="ALA627" s="5"/>
      <c r="ALB627" s="5"/>
      <c r="ALC627" s="5"/>
      <c r="ALD627" s="5"/>
      <c r="ALE627" s="5"/>
      <c r="ALF627" s="5"/>
      <c r="ALG627" s="5"/>
      <c r="ALH627" s="5"/>
      <c r="ALI627" s="5"/>
      <c r="ALJ627" s="5"/>
      <c r="ALK627" s="5"/>
      <c r="ALL627" s="5"/>
      <c r="ALM627" s="5"/>
      <c r="ALN627" s="5"/>
      <c r="ALO627" s="5"/>
      <c r="ALP627" s="5"/>
      <c r="ALQ627" s="5"/>
      <c r="ALR627" s="5"/>
      <c r="ALS627" s="5"/>
      <c r="ALT627" s="5"/>
      <c r="ALU627" s="5"/>
      <c r="ALV627" s="5"/>
      <c r="ALW627" s="5"/>
      <c r="ALX627" s="5"/>
      <c r="ALY627" s="5"/>
      <c r="ALZ627" s="5"/>
      <c r="AMA627" s="5"/>
      <c r="AMB627" s="5"/>
      <c r="AMC627" s="5"/>
      <c r="AMD627" s="5"/>
      <c r="AME627" s="5"/>
      <c r="AMF627" s="5"/>
      <c r="AMG627" s="5"/>
      <c r="AMH627" s="5"/>
      <c r="AMI627" s="5"/>
      <c r="AMJ627" s="5"/>
      <c r="AMK627" s="5"/>
      <c r="AML627" s="5"/>
      <c r="AMM627" s="5"/>
      <c r="AMN627" s="5"/>
      <c r="AMO627" s="5"/>
      <c r="AMP627" s="5"/>
      <c r="AMQ627" s="5"/>
      <c r="AMR627" s="5"/>
      <c r="AMS627" s="5"/>
      <c r="AMT627" s="5"/>
      <c r="AMU627" s="5"/>
      <c r="AMV627" s="5"/>
      <c r="AMW627" s="5"/>
      <c r="AMX627" s="5"/>
      <c r="AMY627" s="5"/>
      <c r="AMZ627" s="5"/>
      <c r="ANA627" s="5"/>
      <c r="ANB627" s="5"/>
      <c r="ANC627" s="5"/>
      <c r="AND627" s="5"/>
      <c r="ANE627" s="5"/>
      <c r="ANF627" s="5"/>
      <c r="ANG627" s="5"/>
      <c r="ANH627" s="5"/>
      <c r="ANI627" s="5"/>
      <c r="ANJ627" s="5"/>
      <c r="ANK627" s="5"/>
      <c r="ANL627" s="5"/>
      <c r="ANM627" s="5"/>
      <c r="ANN627" s="5"/>
      <c r="ANO627" s="5"/>
      <c r="ANP627" s="5"/>
      <c r="ANQ627" s="5"/>
      <c r="ANR627" s="5"/>
      <c r="ANS627" s="5"/>
      <c r="ANT627" s="5"/>
      <c r="ANU627" s="5"/>
      <c r="ANV627" s="5"/>
      <c r="ANW627" s="5"/>
      <c r="ANX627" s="5"/>
      <c r="ANY627" s="5"/>
      <c r="ANZ627" s="5"/>
      <c r="AOA627" s="5"/>
      <c r="AOB627" s="5"/>
      <c r="AOC627" s="5"/>
      <c r="AOD627" s="5"/>
      <c r="AOE627" s="5"/>
      <c r="AOF627" s="5"/>
      <c r="AOG627" s="5"/>
      <c r="AOH627" s="5"/>
      <c r="AOI627" s="5"/>
      <c r="AOJ627" s="5"/>
      <c r="AOK627" s="5"/>
      <c r="AOL627" s="5"/>
      <c r="AOM627" s="5"/>
      <c r="AON627" s="5"/>
      <c r="AOO627" s="5"/>
      <c r="AOP627" s="5"/>
      <c r="AOQ627" s="5"/>
      <c r="AOR627" s="5"/>
      <c r="AOS627" s="5"/>
      <c r="AOT627" s="5"/>
      <c r="AOU627" s="5"/>
      <c r="AOV627" s="5"/>
      <c r="AOW627" s="5"/>
      <c r="AOX627" s="5"/>
      <c r="AOY627" s="5"/>
      <c r="AOZ627" s="5"/>
      <c r="APA627" s="5"/>
      <c r="APB627" s="5"/>
      <c r="APC627" s="5"/>
      <c r="APD627" s="5"/>
      <c r="APE627" s="5"/>
      <c r="APF627" s="5"/>
      <c r="APG627" s="5"/>
      <c r="APH627" s="5"/>
      <c r="API627" s="5"/>
      <c r="APJ627" s="5"/>
      <c r="APK627" s="5"/>
      <c r="APL627" s="5"/>
      <c r="APM627" s="5"/>
      <c r="APN627" s="5"/>
      <c r="APO627" s="5"/>
      <c r="APP627" s="5"/>
      <c r="APQ627" s="5"/>
      <c r="APR627" s="5"/>
      <c r="APS627" s="5"/>
      <c r="APT627" s="5"/>
      <c r="APU627" s="5"/>
      <c r="APV627" s="5"/>
      <c r="APW627" s="5"/>
      <c r="APX627" s="5"/>
      <c r="APY627" s="5"/>
      <c r="APZ627" s="5"/>
      <c r="AQA627" s="5"/>
      <c r="AQB627" s="5"/>
      <c r="AQC627" s="5"/>
      <c r="AQD627" s="5"/>
      <c r="AQE627" s="5"/>
      <c r="AQF627" s="5"/>
      <c r="AQG627" s="5"/>
      <c r="AQH627" s="5"/>
      <c r="AQI627" s="5"/>
      <c r="AQJ627" s="5"/>
      <c r="AQK627" s="5"/>
      <c r="AQL627" s="5"/>
      <c r="AQM627" s="5"/>
      <c r="AQN627" s="5"/>
      <c r="AQO627" s="5"/>
      <c r="AQP627" s="5"/>
      <c r="AQQ627" s="5"/>
      <c r="AQR627" s="5"/>
      <c r="AQS627" s="5"/>
      <c r="AQT627" s="5"/>
      <c r="AQU627" s="5"/>
      <c r="AQV627" s="5"/>
      <c r="AQW627" s="5"/>
      <c r="AQX627" s="5"/>
      <c r="AQY627" s="5"/>
      <c r="AQZ627" s="5"/>
      <c r="ARA627" s="5"/>
      <c r="ARB627" s="5"/>
      <c r="ARC627" s="5"/>
      <c r="ARD627" s="5"/>
      <c r="ARE627" s="5"/>
      <c r="ARF627" s="5"/>
      <c r="ARG627" s="5"/>
      <c r="ARH627" s="5"/>
      <c r="ARI627" s="5"/>
      <c r="ARJ627" s="5"/>
      <c r="ARK627" s="5"/>
      <c r="ARL627" s="5"/>
      <c r="ARM627" s="5"/>
      <c r="ARN627" s="5"/>
      <c r="ARO627" s="5"/>
      <c r="ARP627" s="5"/>
      <c r="ARQ627" s="5"/>
      <c r="ARR627" s="5"/>
      <c r="ARS627" s="5"/>
      <c r="ART627" s="5"/>
      <c r="ARU627" s="5"/>
      <c r="ARV627" s="5"/>
      <c r="ARW627" s="5"/>
      <c r="ARX627" s="5"/>
      <c r="ARY627" s="5"/>
      <c r="ARZ627" s="5"/>
      <c r="ASA627" s="5"/>
      <c r="ASB627" s="5"/>
      <c r="ASC627" s="5"/>
      <c r="ASD627" s="5"/>
      <c r="ASE627" s="5"/>
      <c r="ASF627" s="5"/>
      <c r="ASG627" s="5"/>
      <c r="ASH627" s="5"/>
      <c r="ASI627" s="5"/>
      <c r="ASJ627" s="5"/>
      <c r="ASK627" s="5"/>
      <c r="ASL627" s="5"/>
      <c r="ASM627" s="5"/>
      <c r="ASN627" s="5"/>
      <c r="ASO627" s="5"/>
      <c r="ASP627" s="5"/>
      <c r="ASQ627" s="5"/>
      <c r="ASR627" s="5"/>
      <c r="ASS627" s="5"/>
      <c r="AST627" s="5"/>
      <c r="ASU627" s="5"/>
      <c r="ASV627" s="5"/>
      <c r="ASW627" s="5"/>
      <c r="ASX627" s="5"/>
      <c r="ASY627" s="5"/>
      <c r="ASZ627" s="5"/>
      <c r="ATA627" s="5"/>
      <c r="ATB627" s="5"/>
      <c r="ATC627" s="5"/>
      <c r="ATD627" s="5"/>
      <c r="ATE627" s="5"/>
      <c r="ATF627" s="5"/>
      <c r="ATG627" s="5"/>
      <c r="ATH627" s="5"/>
      <c r="ATI627" s="5"/>
      <c r="ATJ627" s="5"/>
      <c r="ATK627" s="5"/>
      <c r="ATL627" s="5"/>
      <c r="ATM627" s="5"/>
      <c r="ATN627" s="5"/>
      <c r="ATO627" s="5"/>
      <c r="ATP627" s="5"/>
      <c r="ATQ627" s="5"/>
      <c r="ATR627" s="5"/>
      <c r="ATS627" s="5"/>
      <c r="ATT627" s="5"/>
      <c r="ATU627" s="5"/>
      <c r="ATV627" s="5"/>
      <c r="ATW627" s="5"/>
      <c r="ATX627" s="5"/>
      <c r="ATY627" s="5"/>
      <c r="ATZ627" s="5"/>
      <c r="AUA627" s="5"/>
      <c r="AUB627" s="5"/>
      <c r="AUC627" s="5"/>
      <c r="AUD627" s="5"/>
      <c r="AUE627" s="5"/>
      <c r="AUF627" s="5"/>
      <c r="AUG627" s="5"/>
      <c r="AUH627" s="5"/>
      <c r="AUI627" s="5"/>
      <c r="AUJ627" s="5"/>
      <c r="AUK627" s="5"/>
      <c r="AUL627" s="5"/>
      <c r="AUM627" s="5"/>
      <c r="AUN627" s="5"/>
      <c r="AUO627" s="5"/>
      <c r="AUP627" s="5"/>
      <c r="AUQ627" s="5"/>
      <c r="AUR627" s="5"/>
      <c r="AUS627" s="5"/>
      <c r="AUT627" s="5"/>
      <c r="AUU627" s="5"/>
      <c r="AUV627" s="5"/>
      <c r="AUW627" s="5"/>
      <c r="AUX627" s="5"/>
      <c r="AUY627" s="5"/>
      <c r="AUZ627" s="5"/>
      <c r="AVA627" s="5"/>
      <c r="AVB627" s="5"/>
      <c r="AVC627" s="5"/>
      <c r="AVD627" s="5"/>
      <c r="AVE627" s="5"/>
      <c r="AVF627" s="5"/>
      <c r="AVG627" s="5"/>
      <c r="AVH627" s="5"/>
      <c r="AVI627" s="5"/>
      <c r="AVJ627" s="5"/>
      <c r="AVK627" s="5"/>
      <c r="AVL627" s="5"/>
      <c r="AVM627" s="5"/>
      <c r="AVN627" s="5"/>
      <c r="AVO627" s="5"/>
      <c r="AVP627" s="5"/>
      <c r="AVQ627" s="5"/>
      <c r="AVR627" s="5"/>
      <c r="AVS627" s="5"/>
      <c r="AVT627" s="5"/>
      <c r="AVU627" s="5"/>
      <c r="AVV627" s="5"/>
      <c r="AVW627" s="5"/>
      <c r="AVX627" s="5"/>
      <c r="AVY627" s="5"/>
      <c r="AVZ627" s="5"/>
      <c r="AWA627" s="5"/>
      <c r="AWB627" s="5"/>
      <c r="AWC627" s="5"/>
      <c r="AWD627" s="5"/>
      <c r="AWE627" s="5"/>
      <c r="AWF627" s="5"/>
      <c r="AWG627" s="5"/>
      <c r="AWH627" s="5"/>
      <c r="AWI627" s="5"/>
      <c r="AWJ627" s="5"/>
      <c r="AWK627" s="5"/>
      <c r="AWL627" s="5"/>
      <c r="AWM627" s="5"/>
      <c r="AWN627" s="5"/>
      <c r="AWO627" s="5"/>
      <c r="AWP627" s="5"/>
      <c r="AWQ627" s="5"/>
      <c r="AWR627" s="5"/>
      <c r="AWS627" s="5"/>
      <c r="AWT627" s="5"/>
      <c r="AWU627" s="5"/>
      <c r="AWV627" s="5"/>
      <c r="AWW627" s="5"/>
      <c r="AWX627" s="5"/>
      <c r="AWY627" s="5"/>
      <c r="AWZ627" s="5"/>
      <c r="AXA627" s="5"/>
      <c r="AXB627" s="5"/>
      <c r="AXC627" s="5"/>
      <c r="AXD627" s="5"/>
      <c r="AXE627" s="5"/>
      <c r="AXF627" s="5"/>
      <c r="AXG627" s="5"/>
      <c r="AXH627" s="5"/>
      <c r="AXI627" s="5"/>
      <c r="AXJ627" s="5"/>
      <c r="AXK627" s="5"/>
      <c r="AXL627" s="5"/>
      <c r="AXM627" s="5"/>
      <c r="AXN627" s="5"/>
      <c r="AXO627" s="5"/>
      <c r="AXP627" s="5"/>
      <c r="AXQ627" s="5"/>
      <c r="AXR627" s="5"/>
      <c r="AXS627" s="5"/>
      <c r="AXT627" s="5"/>
      <c r="AXU627" s="5"/>
      <c r="AXV627" s="5"/>
      <c r="AXW627" s="5"/>
      <c r="AXX627" s="5"/>
      <c r="AXY627" s="5"/>
      <c r="AXZ627" s="5"/>
      <c r="AYA627" s="5"/>
      <c r="AYB627" s="5"/>
      <c r="AYC627" s="5"/>
      <c r="AYD627" s="5"/>
      <c r="AYE627" s="5"/>
      <c r="AYF627" s="5"/>
      <c r="AYG627" s="5"/>
      <c r="AYH627" s="5"/>
      <c r="AYI627" s="5"/>
      <c r="AYJ627" s="5"/>
      <c r="AYK627" s="5"/>
      <c r="AYL627" s="5"/>
      <c r="AYM627" s="5"/>
      <c r="AYN627" s="5"/>
      <c r="AYO627" s="5"/>
      <c r="AYP627" s="5"/>
      <c r="AYQ627" s="5"/>
      <c r="AYR627" s="5"/>
      <c r="AYS627" s="5"/>
      <c r="AYT627" s="5"/>
      <c r="AYU627" s="5"/>
      <c r="AYV627" s="5"/>
      <c r="AYW627" s="5"/>
      <c r="AYX627" s="5"/>
      <c r="AYY627" s="5"/>
      <c r="AYZ627" s="5"/>
      <c r="AZA627" s="5"/>
      <c r="AZB627" s="5"/>
      <c r="AZC627" s="5"/>
      <c r="AZD627" s="5"/>
      <c r="AZE627" s="5"/>
      <c r="AZF627" s="5"/>
      <c r="AZG627" s="5"/>
      <c r="AZH627" s="5"/>
      <c r="AZI627" s="5"/>
      <c r="AZJ627" s="5"/>
      <c r="AZK627" s="5"/>
      <c r="AZL627" s="5"/>
      <c r="AZM627" s="5"/>
      <c r="AZN627" s="5"/>
      <c r="AZO627" s="5"/>
      <c r="AZP627" s="5"/>
      <c r="AZQ627" s="5"/>
      <c r="AZR627" s="5"/>
      <c r="AZS627" s="5"/>
      <c r="AZT627" s="5"/>
      <c r="AZU627" s="5"/>
      <c r="AZV627" s="5"/>
      <c r="AZW627" s="5"/>
      <c r="AZX627" s="5"/>
      <c r="AZY627" s="5"/>
      <c r="AZZ627" s="5"/>
      <c r="BAA627" s="5"/>
      <c r="BAB627" s="5"/>
      <c r="BAC627" s="5"/>
      <c r="BAD627" s="5"/>
      <c r="BAE627" s="5"/>
      <c r="BAF627" s="5"/>
      <c r="BAG627" s="5"/>
      <c r="BAH627" s="5"/>
      <c r="BAI627" s="5"/>
      <c r="BAJ627" s="5"/>
      <c r="BAK627" s="5"/>
      <c r="BAL627" s="5"/>
      <c r="BAM627" s="5"/>
      <c r="BAN627" s="5"/>
      <c r="BAO627" s="5"/>
      <c r="BAP627" s="5"/>
      <c r="BAQ627" s="5"/>
      <c r="BAR627" s="5"/>
      <c r="BAS627" s="5"/>
      <c r="BAT627" s="5"/>
      <c r="BAU627" s="5"/>
      <c r="BAV627" s="5"/>
      <c r="BAW627" s="5"/>
      <c r="BAX627" s="5"/>
      <c r="BAY627" s="5"/>
      <c r="BAZ627" s="5"/>
      <c r="BBA627" s="5"/>
      <c r="BBB627" s="5"/>
      <c r="BBC627" s="5"/>
      <c r="BBD627" s="5"/>
      <c r="BBE627" s="5"/>
      <c r="BBF627" s="5"/>
      <c r="BBG627" s="5"/>
      <c r="BBH627" s="5"/>
      <c r="BBI627" s="5"/>
      <c r="BBJ627" s="5"/>
      <c r="BBK627" s="5"/>
      <c r="BBL627" s="5"/>
      <c r="BBM627" s="5"/>
      <c r="BBN627" s="5"/>
      <c r="BBO627" s="5"/>
      <c r="BBP627" s="5"/>
      <c r="BBQ627" s="5"/>
      <c r="BBR627" s="5"/>
      <c r="BBS627" s="5"/>
      <c r="BBT627" s="5"/>
      <c r="BBU627" s="5"/>
      <c r="BBV627" s="5"/>
      <c r="BBW627" s="5"/>
      <c r="BBX627" s="5"/>
      <c r="BBY627" s="5"/>
      <c r="BBZ627" s="5"/>
      <c r="BCA627" s="5"/>
      <c r="BCB627" s="5"/>
      <c r="BCC627" s="5"/>
      <c r="BCD627" s="5"/>
      <c r="BCE627" s="5"/>
      <c r="BCF627" s="5"/>
      <c r="BCG627" s="5"/>
      <c r="BCH627" s="5"/>
      <c r="BCI627" s="5"/>
      <c r="BCJ627" s="5"/>
      <c r="BCK627" s="5"/>
      <c r="BCL627" s="5"/>
      <c r="BCM627" s="5"/>
      <c r="BCN627" s="5"/>
      <c r="BCO627" s="5"/>
      <c r="BCP627" s="5"/>
      <c r="BCQ627" s="5"/>
      <c r="BCR627" s="5"/>
      <c r="BCS627" s="5"/>
      <c r="BCT627" s="5"/>
      <c r="BCU627" s="5"/>
      <c r="BCV627" s="5"/>
      <c r="BCW627" s="5"/>
      <c r="BCX627" s="5"/>
      <c r="BCY627" s="5"/>
      <c r="BCZ627" s="5"/>
      <c r="BDA627" s="5"/>
      <c r="BDB627" s="5"/>
      <c r="BDC627" s="5"/>
      <c r="BDD627" s="5"/>
      <c r="BDE627" s="5"/>
      <c r="BDF627" s="5"/>
      <c r="BDG627" s="5"/>
      <c r="BDH627" s="5"/>
      <c r="BDI627" s="5"/>
      <c r="BDJ627" s="5"/>
      <c r="BDK627" s="5"/>
      <c r="BDL627" s="5"/>
      <c r="BDM627" s="5"/>
      <c r="BDN627" s="5"/>
      <c r="BDO627" s="5"/>
      <c r="BDP627" s="5"/>
      <c r="BDQ627" s="5"/>
      <c r="BDR627" s="5"/>
      <c r="BDS627" s="5"/>
      <c r="BDT627" s="5"/>
      <c r="BDU627" s="5"/>
      <c r="BDV627" s="5"/>
      <c r="BDW627" s="5"/>
      <c r="BDX627" s="5"/>
      <c r="BDY627" s="5"/>
      <c r="BDZ627" s="5"/>
      <c r="BEA627" s="5"/>
      <c r="BEB627" s="5"/>
      <c r="BEC627" s="5"/>
      <c r="BED627" s="5"/>
      <c r="BEE627" s="5"/>
      <c r="BEF627" s="5"/>
      <c r="BEG627" s="5"/>
      <c r="BEH627" s="5"/>
      <c r="BEI627" s="5"/>
      <c r="BEJ627" s="5"/>
      <c r="BEK627" s="5"/>
      <c r="BEL627" s="5"/>
      <c r="BEM627" s="5"/>
      <c r="BEN627" s="5"/>
      <c r="BEO627" s="5"/>
      <c r="BEP627" s="5"/>
      <c r="BEQ627" s="5"/>
      <c r="BER627" s="5"/>
      <c r="BES627" s="5"/>
      <c r="BET627" s="5"/>
      <c r="BEU627" s="5"/>
      <c r="BEV627" s="5"/>
      <c r="BEW627" s="5"/>
      <c r="BEX627" s="5"/>
      <c r="BEY627" s="5"/>
      <c r="BEZ627" s="5"/>
      <c r="BFA627" s="5"/>
      <c r="BFB627" s="5"/>
      <c r="BFC627" s="5"/>
      <c r="BFD627" s="5"/>
      <c r="BFE627" s="5"/>
      <c r="BFF627" s="5"/>
      <c r="BFG627" s="5"/>
      <c r="BFH627" s="5"/>
      <c r="BFI627" s="5"/>
      <c r="BFJ627" s="5"/>
      <c r="BFK627" s="5"/>
      <c r="BFL627" s="5"/>
      <c r="BFM627" s="5"/>
      <c r="BFN627" s="5"/>
      <c r="BFO627" s="5"/>
      <c r="BFP627" s="5"/>
      <c r="BFQ627" s="5"/>
      <c r="BFR627" s="5"/>
      <c r="BFS627" s="5"/>
      <c r="BFT627" s="5"/>
      <c r="BFU627" s="5"/>
      <c r="BFV627" s="5"/>
      <c r="BFW627" s="5"/>
      <c r="BFX627" s="5"/>
      <c r="BFY627" s="5"/>
      <c r="BFZ627" s="5"/>
      <c r="BGA627" s="5"/>
      <c r="BGB627" s="5"/>
      <c r="BGC627" s="5"/>
      <c r="BGD627" s="5"/>
      <c r="BGE627" s="5"/>
      <c r="BGF627" s="5"/>
      <c r="BGG627" s="5"/>
      <c r="BGH627" s="5"/>
      <c r="BGI627" s="5"/>
      <c r="BGJ627" s="5"/>
      <c r="BGK627" s="5"/>
      <c r="BGL627" s="5"/>
      <c r="BGM627" s="5"/>
      <c r="BGN627" s="5"/>
      <c r="BGO627" s="5"/>
      <c r="BGP627" s="5"/>
      <c r="BGQ627" s="5"/>
      <c r="BGR627" s="5"/>
      <c r="BGS627" s="5"/>
      <c r="BGT627" s="5"/>
      <c r="BGU627" s="5"/>
      <c r="BGV627" s="5"/>
      <c r="BGW627" s="5"/>
      <c r="BGX627" s="5"/>
      <c r="BGY627" s="5"/>
      <c r="BGZ627" s="5"/>
      <c r="BHA627" s="5"/>
      <c r="BHB627" s="5"/>
      <c r="BHC627" s="5"/>
      <c r="BHD627" s="5"/>
      <c r="BHE627" s="5"/>
      <c r="BHF627" s="5"/>
      <c r="BHG627" s="5"/>
      <c r="BHH627" s="5"/>
      <c r="BHI627" s="5"/>
      <c r="BHJ627" s="5"/>
      <c r="BHK627" s="5"/>
      <c r="BHL627" s="5"/>
      <c r="BHM627" s="5"/>
      <c r="BHN627" s="5"/>
      <c r="BHO627" s="5"/>
      <c r="BHP627" s="5"/>
      <c r="BHQ627" s="5"/>
      <c r="BHR627" s="5"/>
      <c r="BHS627" s="5"/>
      <c r="BHT627" s="5"/>
      <c r="BHU627" s="5"/>
      <c r="BHV627" s="5"/>
      <c r="BHW627" s="5"/>
      <c r="BHX627" s="5"/>
      <c r="BHY627" s="5"/>
      <c r="BHZ627" s="5"/>
      <c r="BIA627" s="5"/>
      <c r="BIB627" s="5"/>
      <c r="BIC627" s="5"/>
      <c r="BID627" s="5"/>
      <c r="BIE627" s="5"/>
      <c r="BIF627" s="5"/>
      <c r="BIG627" s="5"/>
      <c r="BIH627" s="5"/>
      <c r="BII627" s="5"/>
      <c r="BIJ627" s="5"/>
      <c r="BIK627" s="5"/>
      <c r="BIL627" s="5"/>
      <c r="BIM627" s="5"/>
      <c r="BIN627" s="5"/>
      <c r="BIO627" s="5"/>
      <c r="BIP627" s="5"/>
      <c r="BIQ627" s="5"/>
      <c r="BIR627" s="5"/>
      <c r="BIS627" s="5"/>
      <c r="BIT627" s="5"/>
      <c r="BIU627" s="5"/>
      <c r="BIV627" s="5"/>
      <c r="BIW627" s="5"/>
      <c r="BIX627" s="5"/>
      <c r="BIY627" s="5"/>
      <c r="BIZ627" s="5"/>
      <c r="BJA627" s="5"/>
      <c r="BJB627" s="5"/>
      <c r="BJC627" s="5"/>
      <c r="BJD627" s="5"/>
      <c r="BJE627" s="5"/>
      <c r="BJF627" s="5"/>
      <c r="BJG627" s="5"/>
      <c r="BJH627" s="5"/>
      <c r="BJI627" s="5"/>
      <c r="BJJ627" s="5"/>
      <c r="BJK627" s="5"/>
      <c r="BJL627" s="5"/>
      <c r="BJM627" s="5"/>
      <c r="BJN627" s="5"/>
      <c r="BJO627" s="5"/>
      <c r="BJP627" s="5"/>
      <c r="BJQ627" s="5"/>
      <c r="BJR627" s="5"/>
      <c r="BJS627" s="5"/>
      <c r="BJT627" s="5"/>
      <c r="BJU627" s="5"/>
      <c r="BJV627" s="5"/>
      <c r="BJW627" s="5"/>
      <c r="BJX627" s="5"/>
      <c r="BJY627" s="5"/>
      <c r="BJZ627" s="5"/>
      <c r="BKA627" s="5"/>
      <c r="BKB627" s="5"/>
      <c r="BKC627" s="5"/>
      <c r="BKD627" s="5"/>
      <c r="BKE627" s="5"/>
      <c r="BKF627" s="5"/>
      <c r="BKG627" s="5"/>
      <c r="BKH627" s="5"/>
      <c r="BKI627" s="5"/>
      <c r="BKJ627" s="5"/>
      <c r="BKK627" s="5"/>
      <c r="BKL627" s="5"/>
      <c r="BKM627" s="5"/>
      <c r="BKN627" s="5"/>
      <c r="BKO627" s="5"/>
      <c r="BKP627" s="5"/>
      <c r="BKQ627" s="5"/>
      <c r="BKR627" s="5"/>
      <c r="BKS627" s="5"/>
      <c r="BKT627" s="5"/>
      <c r="BKU627" s="5"/>
      <c r="BKV627" s="5"/>
      <c r="BKW627" s="5"/>
      <c r="BKX627" s="5"/>
      <c r="BKY627" s="5"/>
      <c r="BKZ627" s="5"/>
      <c r="BLA627" s="5"/>
      <c r="BLB627" s="5"/>
      <c r="BLC627" s="5"/>
      <c r="BLD627" s="5"/>
      <c r="BLE627" s="5"/>
      <c r="BLF627" s="5"/>
      <c r="BLG627" s="5"/>
      <c r="BLH627" s="5"/>
      <c r="BLI627" s="5"/>
      <c r="BLJ627" s="5"/>
      <c r="BLK627" s="5"/>
      <c r="BLL627" s="5"/>
      <c r="BLM627" s="5"/>
      <c r="BLN627" s="5"/>
      <c r="BLO627" s="5"/>
      <c r="BLP627" s="5"/>
      <c r="BLQ627" s="5"/>
      <c r="BLR627" s="5"/>
      <c r="BLS627" s="5"/>
      <c r="BLT627" s="5"/>
      <c r="BLU627" s="5"/>
      <c r="BLV627" s="5"/>
      <c r="BLW627" s="5"/>
      <c r="BLX627" s="5"/>
      <c r="BLY627" s="5"/>
      <c r="BLZ627" s="5"/>
      <c r="BMA627" s="5"/>
      <c r="BMB627" s="5"/>
      <c r="BMC627" s="5"/>
      <c r="BMD627" s="5"/>
      <c r="BME627" s="5"/>
      <c r="BMF627" s="5"/>
      <c r="BMG627" s="5"/>
      <c r="BMH627" s="5"/>
      <c r="BMI627" s="5"/>
      <c r="BMJ627" s="5"/>
      <c r="BMK627" s="5"/>
      <c r="BML627" s="5"/>
      <c r="BMM627" s="5"/>
      <c r="BMN627" s="5"/>
      <c r="BMO627" s="5"/>
      <c r="BMP627" s="5"/>
      <c r="BMQ627" s="5"/>
      <c r="BMR627" s="5"/>
      <c r="BMS627" s="5"/>
      <c r="BMT627" s="5"/>
      <c r="BMU627" s="5"/>
      <c r="BMV627" s="5"/>
      <c r="BMW627" s="5"/>
      <c r="BMX627" s="5"/>
      <c r="BMY627" s="5"/>
      <c r="BMZ627" s="5"/>
      <c r="BNA627" s="5"/>
      <c r="BNB627" s="5"/>
      <c r="BNC627" s="5"/>
      <c r="BND627" s="5"/>
      <c r="BNE627" s="5"/>
      <c r="BNF627" s="5"/>
      <c r="BNG627" s="5"/>
      <c r="BNH627" s="5"/>
      <c r="BNI627" s="5"/>
      <c r="BNJ627" s="5"/>
      <c r="BNK627" s="5"/>
      <c r="BNL627" s="5"/>
      <c r="BNM627" s="5"/>
      <c r="BNN627" s="5"/>
      <c r="BNO627" s="5"/>
      <c r="BNP627" s="5"/>
      <c r="BNQ627" s="5"/>
      <c r="BNR627" s="5"/>
      <c r="BNS627" s="5"/>
      <c r="BNT627" s="5"/>
      <c r="BNU627" s="5"/>
      <c r="BNV627" s="5"/>
      <c r="BNW627" s="5"/>
      <c r="BNX627" s="5"/>
      <c r="BNY627" s="5"/>
      <c r="BNZ627" s="5"/>
      <c r="BOA627" s="5"/>
      <c r="BOB627" s="5"/>
      <c r="BOC627" s="5"/>
      <c r="BOD627" s="5"/>
      <c r="BOE627" s="5"/>
      <c r="BOF627" s="5"/>
      <c r="BOG627" s="5"/>
      <c r="BOH627" s="5"/>
      <c r="BOI627" s="5"/>
      <c r="BOJ627" s="5"/>
      <c r="BOK627" s="5"/>
      <c r="BOL627" s="5"/>
      <c r="BOM627" s="5"/>
      <c r="BON627" s="5"/>
      <c r="BOO627" s="5"/>
      <c r="BOP627" s="5"/>
      <c r="BOQ627" s="5"/>
      <c r="BOR627" s="5"/>
      <c r="BOS627" s="5"/>
      <c r="BOT627" s="5"/>
      <c r="BOU627" s="5"/>
      <c r="BOV627" s="5"/>
      <c r="BOW627" s="5"/>
      <c r="BOX627" s="5"/>
      <c r="BOY627" s="5"/>
      <c r="BOZ627" s="5"/>
      <c r="BPA627" s="5"/>
      <c r="BPB627" s="5"/>
      <c r="BPC627" s="5"/>
      <c r="BPD627" s="5"/>
      <c r="BPE627" s="5"/>
      <c r="BPF627" s="5"/>
      <c r="BPG627" s="5"/>
      <c r="BPH627" s="5"/>
      <c r="BPI627" s="5"/>
      <c r="BPJ627" s="5"/>
      <c r="BPK627" s="5"/>
      <c r="BPL627" s="5"/>
      <c r="BPM627" s="5"/>
      <c r="BPN627" s="5"/>
      <c r="BPO627" s="5"/>
      <c r="BPP627" s="5"/>
      <c r="BPQ627" s="5"/>
      <c r="BPR627" s="5"/>
      <c r="BPS627" s="5"/>
      <c r="BPT627" s="5"/>
      <c r="BPU627" s="5"/>
      <c r="BPV627" s="5"/>
      <c r="BPW627" s="5"/>
      <c r="BPX627" s="5"/>
      <c r="BPY627" s="5"/>
      <c r="BPZ627" s="5"/>
      <c r="BQA627" s="5"/>
      <c r="BQB627" s="5"/>
      <c r="BQC627" s="5"/>
      <c r="BQD627" s="5"/>
      <c r="BQE627" s="5"/>
      <c r="BQF627" s="5"/>
      <c r="BQG627" s="5"/>
      <c r="BQH627" s="5"/>
      <c r="BQI627" s="5"/>
      <c r="BQJ627" s="5"/>
      <c r="BQK627" s="5"/>
      <c r="BQL627" s="5"/>
      <c r="BQM627" s="5"/>
      <c r="BQN627" s="5"/>
      <c r="BQO627" s="5"/>
      <c r="BQP627" s="5"/>
      <c r="BQQ627" s="5"/>
      <c r="BQR627" s="5"/>
      <c r="BQS627" s="5"/>
      <c r="BQT627" s="5"/>
      <c r="BQU627" s="5"/>
      <c r="BQV627" s="5"/>
      <c r="BQW627" s="5"/>
      <c r="BQX627" s="5"/>
      <c r="BQY627" s="5"/>
      <c r="BQZ627" s="5"/>
      <c r="BRA627" s="5"/>
      <c r="BRB627" s="5"/>
      <c r="BRC627" s="5"/>
      <c r="BRD627" s="5"/>
      <c r="BRE627" s="5"/>
      <c r="BRF627" s="5"/>
      <c r="BRG627" s="5"/>
      <c r="BRH627" s="5"/>
      <c r="BRI627" s="5"/>
      <c r="BRJ627" s="5"/>
      <c r="BRK627" s="5"/>
      <c r="BRL627" s="5"/>
      <c r="BRM627" s="5"/>
      <c r="BRN627" s="5"/>
      <c r="BRO627" s="5"/>
      <c r="BRP627" s="5"/>
      <c r="BRQ627" s="5"/>
      <c r="BRR627" s="5"/>
      <c r="BRS627" s="5"/>
      <c r="BRT627" s="5"/>
      <c r="BRU627" s="5"/>
      <c r="BRV627" s="5"/>
      <c r="BRW627" s="5"/>
      <c r="BRX627" s="5"/>
      <c r="BRY627" s="5"/>
      <c r="BRZ627" s="5"/>
      <c r="BSA627" s="5"/>
      <c r="BSB627" s="5"/>
      <c r="BSC627" s="5"/>
      <c r="BSD627" s="5"/>
      <c r="BSE627" s="5"/>
      <c r="BSF627" s="5"/>
      <c r="BSG627" s="5"/>
      <c r="BSH627" s="5"/>
      <c r="BSI627" s="5"/>
      <c r="BSJ627" s="5"/>
      <c r="BSK627" s="5"/>
      <c r="BSL627" s="5"/>
      <c r="BSM627" s="5"/>
      <c r="BSN627" s="5"/>
      <c r="BSO627" s="5"/>
      <c r="BSP627" s="5"/>
      <c r="BSQ627" s="5"/>
      <c r="BSR627" s="5"/>
      <c r="BSS627" s="5"/>
      <c r="BST627" s="5"/>
      <c r="BSU627" s="5"/>
      <c r="BSV627" s="5"/>
      <c r="BSW627" s="5"/>
      <c r="BSX627" s="5"/>
      <c r="BSY627" s="5"/>
      <c r="BSZ627" s="5"/>
      <c r="BTA627" s="5"/>
      <c r="BTB627" s="5"/>
      <c r="BTC627" s="5"/>
      <c r="BTD627" s="5"/>
      <c r="BTE627" s="5"/>
      <c r="BTF627" s="5"/>
      <c r="BTG627" s="5"/>
      <c r="BTH627" s="5"/>
      <c r="BTI627" s="5"/>
      <c r="BTJ627" s="5"/>
      <c r="BTK627" s="5"/>
      <c r="BTL627" s="5"/>
      <c r="BTM627" s="5"/>
      <c r="BTN627" s="5"/>
      <c r="BTO627" s="5"/>
      <c r="BTP627" s="5"/>
      <c r="BTQ627" s="5"/>
      <c r="BTR627" s="5"/>
      <c r="BTS627" s="5"/>
      <c r="BTT627" s="5"/>
      <c r="BTU627" s="5"/>
      <c r="BTV627" s="5"/>
      <c r="BTW627" s="5"/>
      <c r="BTX627" s="5"/>
      <c r="BTY627" s="5"/>
      <c r="BTZ627" s="5"/>
      <c r="BUA627" s="5"/>
      <c r="BUB627" s="5"/>
      <c r="BUC627" s="5"/>
      <c r="BUD627" s="5"/>
      <c r="BUE627" s="5"/>
      <c r="BUF627" s="5"/>
      <c r="BUG627" s="5"/>
      <c r="BUH627" s="5"/>
      <c r="BUI627" s="5"/>
      <c r="BUJ627" s="5"/>
      <c r="BUK627" s="5"/>
      <c r="BUL627" s="5"/>
      <c r="BUM627" s="5"/>
      <c r="BUN627" s="5"/>
      <c r="BUO627" s="5"/>
      <c r="BUP627" s="5"/>
      <c r="BUQ627" s="5"/>
      <c r="BUR627" s="5"/>
      <c r="BUS627" s="5"/>
      <c r="BUT627" s="5"/>
      <c r="BUU627" s="5"/>
      <c r="BUV627" s="5"/>
      <c r="BUW627" s="5"/>
      <c r="BUX627" s="5"/>
      <c r="BUY627" s="5"/>
      <c r="BUZ627" s="5"/>
      <c r="BVA627" s="5"/>
      <c r="BVB627" s="5"/>
      <c r="BVC627" s="5"/>
      <c r="BVD627" s="5"/>
      <c r="BVE627" s="5"/>
      <c r="BVF627" s="5"/>
      <c r="BVG627" s="5"/>
      <c r="BVH627" s="5"/>
      <c r="BVI627" s="5"/>
      <c r="BVJ627" s="5"/>
      <c r="BVK627" s="5"/>
      <c r="BVL627" s="5"/>
      <c r="BVM627" s="5"/>
      <c r="BVN627" s="5"/>
      <c r="BVO627" s="5"/>
      <c r="BVP627" s="5"/>
      <c r="BVQ627" s="5"/>
      <c r="BVR627" s="5"/>
      <c r="BVS627" s="5"/>
      <c r="BVT627" s="5"/>
      <c r="BVU627" s="5"/>
      <c r="BVV627" s="5"/>
      <c r="BVW627" s="5"/>
      <c r="BVX627" s="5"/>
      <c r="BVY627" s="5"/>
      <c r="BVZ627" s="5"/>
      <c r="BWA627" s="5"/>
      <c r="BWB627" s="5"/>
      <c r="BWC627" s="5"/>
      <c r="BWD627" s="5"/>
      <c r="BWE627" s="5"/>
      <c r="BWF627" s="5"/>
      <c r="BWG627" s="5"/>
      <c r="BWH627" s="5"/>
      <c r="BWI627" s="5"/>
      <c r="BWJ627" s="5"/>
      <c r="BWK627" s="5"/>
      <c r="BWL627" s="5"/>
      <c r="BWM627" s="5"/>
      <c r="BWN627" s="5"/>
      <c r="BWO627" s="5"/>
      <c r="BWP627" s="5"/>
      <c r="BWQ627" s="5"/>
      <c r="BWR627" s="5"/>
      <c r="BWS627" s="5"/>
      <c r="BWT627" s="5"/>
      <c r="BWU627" s="5"/>
      <c r="BWV627" s="5"/>
      <c r="BWW627" s="5"/>
      <c r="BWX627" s="5"/>
      <c r="BWY627" s="5"/>
      <c r="BWZ627" s="5"/>
      <c r="BXA627" s="5"/>
      <c r="BXB627" s="5"/>
      <c r="BXC627" s="5"/>
      <c r="BXD627" s="5"/>
      <c r="BXE627" s="5"/>
      <c r="BXF627" s="5"/>
      <c r="BXG627" s="5"/>
      <c r="BXH627" s="5"/>
      <c r="BXI627" s="5"/>
      <c r="BXJ627" s="5"/>
      <c r="BXK627" s="5"/>
      <c r="BXL627" s="5"/>
      <c r="BXM627" s="5"/>
      <c r="BXN627" s="5"/>
      <c r="BXO627" s="5"/>
      <c r="BXP627" s="5"/>
      <c r="BXQ627" s="5"/>
      <c r="BXR627" s="5"/>
      <c r="BXS627" s="5"/>
      <c r="BXT627" s="5"/>
      <c r="BXU627" s="5"/>
      <c r="BXV627" s="5"/>
      <c r="BXW627" s="5"/>
      <c r="BXX627" s="5"/>
      <c r="BXY627" s="5"/>
      <c r="BXZ627" s="5"/>
      <c r="BYA627" s="5"/>
      <c r="BYB627" s="5"/>
      <c r="BYC627" s="5"/>
      <c r="BYD627" s="5"/>
      <c r="BYE627" s="5"/>
      <c r="BYF627" s="5"/>
      <c r="BYG627" s="5"/>
      <c r="BYH627" s="5"/>
      <c r="BYI627" s="5"/>
      <c r="BYJ627" s="5"/>
      <c r="BYK627" s="5"/>
      <c r="BYL627" s="5"/>
      <c r="BYM627" s="5"/>
      <c r="BYN627" s="5"/>
      <c r="BYO627" s="5"/>
      <c r="BYP627" s="5"/>
      <c r="BYQ627" s="5"/>
      <c r="BYR627" s="5"/>
      <c r="BYS627" s="5"/>
      <c r="BYT627" s="5"/>
      <c r="BYU627" s="5"/>
      <c r="BYV627" s="5"/>
      <c r="BYW627" s="5"/>
      <c r="BYX627" s="5"/>
      <c r="BYY627" s="5"/>
      <c r="BYZ627" s="5"/>
      <c r="BZA627" s="5"/>
      <c r="BZB627" s="5"/>
      <c r="BZC627" s="5"/>
      <c r="BZD627" s="5"/>
      <c r="BZE627" s="5"/>
      <c r="BZF627" s="5"/>
      <c r="BZG627" s="5"/>
      <c r="BZH627" s="5"/>
      <c r="BZI627" s="5"/>
      <c r="BZJ627" s="5"/>
      <c r="BZK627" s="5"/>
      <c r="BZL627" s="5"/>
      <c r="BZM627" s="5"/>
      <c r="BZN627" s="5"/>
      <c r="BZO627" s="5"/>
      <c r="BZP627" s="5"/>
      <c r="BZQ627" s="5"/>
      <c r="BZR627" s="5"/>
      <c r="BZS627" s="5"/>
      <c r="BZT627" s="5"/>
      <c r="BZU627" s="5"/>
      <c r="BZV627" s="5"/>
      <c r="BZW627" s="5"/>
      <c r="BZX627" s="5"/>
      <c r="BZY627" s="5"/>
      <c r="BZZ627" s="5"/>
      <c r="CAA627" s="5"/>
      <c r="CAB627" s="5"/>
      <c r="CAC627" s="5"/>
      <c r="CAD627" s="5"/>
      <c r="CAE627" s="5"/>
      <c r="CAF627" s="5"/>
      <c r="CAG627" s="5"/>
      <c r="CAH627" s="5"/>
      <c r="CAI627" s="5"/>
      <c r="CAJ627" s="5"/>
      <c r="CAK627" s="5"/>
      <c r="CAL627" s="5"/>
      <c r="CAM627" s="5"/>
      <c r="CAN627" s="5"/>
      <c r="CAO627" s="5"/>
      <c r="CAP627" s="5"/>
      <c r="CAQ627" s="5"/>
      <c r="CAR627" s="5"/>
      <c r="CAS627" s="5"/>
      <c r="CAT627" s="5"/>
      <c r="CAU627" s="5"/>
    </row>
    <row r="628" spans="1:2075" ht="38.25" x14ac:dyDescent="0.25">
      <c r="A628" s="79"/>
      <c r="B628" s="107"/>
      <c r="C628" s="133" t="s">
        <v>473</v>
      </c>
      <c r="D628" s="134">
        <v>30</v>
      </c>
      <c r="E628" s="6"/>
      <c r="F628" s="6"/>
      <c r="G628" s="6"/>
      <c r="H628" s="6"/>
      <c r="I628" s="6"/>
      <c r="J628" s="6"/>
      <c r="K628" s="6"/>
    </row>
    <row r="629" spans="1:2075" s="6" customFormat="1" ht="63.75" x14ac:dyDescent="0.25">
      <c r="A629" s="79"/>
      <c r="B629" s="107"/>
      <c r="C629" s="111" t="s">
        <v>1052</v>
      </c>
      <c r="D629" s="164" t="s">
        <v>474</v>
      </c>
    </row>
    <row r="630" spans="1:2075" s="6" customFormat="1" ht="76.5" x14ac:dyDescent="0.25">
      <c r="A630" s="79"/>
      <c r="B630" s="107"/>
      <c r="C630" s="92" t="s">
        <v>1053</v>
      </c>
      <c r="D630" s="140" t="s">
        <v>563</v>
      </c>
    </row>
    <row r="631" spans="1:2075" ht="63.75" x14ac:dyDescent="0.25">
      <c r="A631" s="79"/>
      <c r="B631" s="107"/>
      <c r="C631" s="92" t="s">
        <v>1054</v>
      </c>
      <c r="D631" s="140" t="s">
        <v>551</v>
      </c>
      <c r="E631" s="6"/>
      <c r="F631" s="6"/>
      <c r="G631" s="6"/>
      <c r="H631" s="6"/>
      <c r="I631" s="6"/>
      <c r="J631" s="6"/>
      <c r="K631" s="6"/>
    </row>
    <row r="632" spans="1:2075" ht="63.75" x14ac:dyDescent="0.25">
      <c r="A632" s="79"/>
      <c r="B632" s="107"/>
      <c r="C632" s="133" t="s">
        <v>1055</v>
      </c>
      <c r="D632" s="168" t="s">
        <v>552</v>
      </c>
      <c r="F632" s="6"/>
      <c r="G632" s="6"/>
      <c r="H632" s="6"/>
      <c r="I632" s="6"/>
      <c r="J632" s="6"/>
      <c r="K632" s="6"/>
    </row>
    <row r="633" spans="1:2075" ht="77.25" x14ac:dyDescent="0.25">
      <c r="A633" s="79"/>
      <c r="B633" s="107"/>
      <c r="C633" s="69" t="s">
        <v>1056</v>
      </c>
      <c r="D633" s="138" t="s">
        <v>1057</v>
      </c>
      <c r="F633" s="6"/>
      <c r="G633" s="6"/>
      <c r="H633" s="6"/>
      <c r="I633" s="6"/>
      <c r="J633" s="6"/>
      <c r="K633" s="6"/>
    </row>
    <row r="634" spans="1:2075" ht="63.75" x14ac:dyDescent="0.25">
      <c r="A634" s="79"/>
      <c r="B634" s="107"/>
      <c r="C634" s="135" t="s">
        <v>1058</v>
      </c>
      <c r="D634" s="162" t="s">
        <v>1059</v>
      </c>
      <c r="E634" s="6"/>
      <c r="F634" s="6"/>
      <c r="G634" s="6"/>
      <c r="H634" s="6"/>
      <c r="I634" s="6"/>
      <c r="J634" s="6"/>
      <c r="K634" s="6"/>
    </row>
    <row r="635" spans="1:2075" s="6" customFormat="1" ht="63.75" x14ac:dyDescent="0.25">
      <c r="A635" s="79"/>
      <c r="B635" s="107"/>
      <c r="C635" s="136" t="s">
        <v>1060</v>
      </c>
      <c r="D635" s="144" t="s">
        <v>1061</v>
      </c>
    </row>
    <row r="636" spans="1:2075" s="6" customFormat="1" ht="63.75" x14ac:dyDescent="0.25">
      <c r="A636" s="79"/>
      <c r="B636" s="107"/>
      <c r="C636" s="68" t="s">
        <v>1062</v>
      </c>
      <c r="D636" s="138" t="s">
        <v>1063</v>
      </c>
    </row>
    <row r="637" spans="1:2075" s="6" customFormat="1" ht="51" x14ac:dyDescent="0.25">
      <c r="A637" s="79"/>
      <c r="B637" s="80"/>
      <c r="C637" s="34" t="s">
        <v>1064</v>
      </c>
      <c r="D637" s="161" t="s">
        <v>561</v>
      </c>
      <c r="E637"/>
    </row>
    <row r="638" spans="1:2075" s="6" customFormat="1" ht="38.25" x14ac:dyDescent="0.25">
      <c r="A638" s="79"/>
      <c r="B638" s="80"/>
      <c r="C638" s="34" t="s">
        <v>1065</v>
      </c>
      <c r="D638" s="161" t="s">
        <v>553</v>
      </c>
      <c r="E638"/>
    </row>
    <row r="639" spans="1:2075" s="6" customFormat="1" ht="51" x14ac:dyDescent="0.25">
      <c r="A639" s="79"/>
      <c r="B639" s="70"/>
      <c r="C639" s="34" t="s">
        <v>1066</v>
      </c>
      <c r="D639" s="161" t="s">
        <v>554</v>
      </c>
      <c r="E639"/>
    </row>
    <row r="640" spans="1:2075" s="6" customFormat="1" ht="51" x14ac:dyDescent="0.25">
      <c r="A640" s="79"/>
      <c r="B640" s="70"/>
      <c r="C640" s="129" t="s">
        <v>1067</v>
      </c>
      <c r="D640" s="141" t="s">
        <v>562</v>
      </c>
    </row>
    <row r="641" spans="1:11" s="6" customFormat="1" ht="25.5" x14ac:dyDescent="0.25">
      <c r="A641" s="79"/>
      <c r="B641" s="70"/>
      <c r="C641" s="137" t="s">
        <v>555</v>
      </c>
      <c r="D641" s="58" t="s">
        <v>556</v>
      </c>
    </row>
    <row r="642" spans="1:11" s="6" customFormat="1" ht="25.5" x14ac:dyDescent="0.25">
      <c r="A642" s="79"/>
      <c r="B642" s="70"/>
      <c r="C642" s="137" t="s">
        <v>557</v>
      </c>
      <c r="D642" s="58" t="s">
        <v>558</v>
      </c>
    </row>
    <row r="643" spans="1:11" s="6" customFormat="1" ht="25.5" x14ac:dyDescent="0.25">
      <c r="A643" s="79"/>
      <c r="B643" s="70"/>
      <c r="C643" s="137" t="s">
        <v>559</v>
      </c>
      <c r="D643" s="58" t="s">
        <v>560</v>
      </c>
      <c r="F643"/>
      <c r="G643"/>
      <c r="H643"/>
      <c r="I643"/>
      <c r="J643"/>
      <c r="K643"/>
    </row>
    <row r="644" spans="1:11" s="6" customFormat="1" ht="38.25" x14ac:dyDescent="0.25">
      <c r="A644" s="79">
        <v>38</v>
      </c>
      <c r="B644" s="92" t="s">
        <v>564</v>
      </c>
      <c r="C644" s="122" t="s">
        <v>1068</v>
      </c>
      <c r="D644" s="151" t="s">
        <v>565</v>
      </c>
      <c r="E644"/>
      <c r="F644"/>
      <c r="G644"/>
      <c r="H644"/>
      <c r="I644"/>
      <c r="J644"/>
      <c r="K644"/>
    </row>
    <row r="645" spans="1:11" s="6" customFormat="1" ht="38.25" x14ac:dyDescent="0.25">
      <c r="A645" s="79"/>
      <c r="B645" s="70"/>
      <c r="C645" s="34" t="s">
        <v>566</v>
      </c>
      <c r="D645" s="112">
        <v>30</v>
      </c>
    </row>
    <row r="646" spans="1:11" s="6" customFormat="1" ht="38.25" x14ac:dyDescent="0.25">
      <c r="A646" s="79"/>
      <c r="B646" s="70"/>
      <c r="C646" s="34" t="s">
        <v>1065</v>
      </c>
      <c r="D646" s="161" t="s">
        <v>553</v>
      </c>
      <c r="F646"/>
      <c r="G646"/>
      <c r="H646"/>
      <c r="I646"/>
      <c r="J646"/>
      <c r="K646"/>
    </row>
    <row r="647" spans="1:11" s="6" customFormat="1" ht="63.75" x14ac:dyDescent="0.25">
      <c r="A647" s="79"/>
      <c r="B647" s="70"/>
      <c r="C647" s="111" t="s">
        <v>1052</v>
      </c>
      <c r="D647" s="164" t="s">
        <v>474</v>
      </c>
      <c r="E647" s="21"/>
      <c r="F647"/>
      <c r="G647"/>
      <c r="H647"/>
      <c r="I647"/>
      <c r="J647"/>
      <c r="K647"/>
    </row>
    <row r="648" spans="1:11" s="6" customFormat="1" ht="51" x14ac:dyDescent="0.25">
      <c r="A648" s="79"/>
      <c r="B648" s="71"/>
      <c r="C648" s="106" t="s">
        <v>1070</v>
      </c>
      <c r="D648" s="151" t="s">
        <v>1071</v>
      </c>
      <c r="F648"/>
      <c r="G648"/>
      <c r="H648"/>
      <c r="I648"/>
      <c r="J648"/>
      <c r="K648"/>
    </row>
    <row r="649" spans="1:11" s="6" customFormat="1" ht="63.75" x14ac:dyDescent="0.25">
      <c r="A649" s="79"/>
      <c r="B649" s="80"/>
      <c r="C649" s="34" t="s">
        <v>1069</v>
      </c>
      <c r="D649" s="161" t="s">
        <v>567</v>
      </c>
      <c r="F649"/>
      <c r="G649"/>
      <c r="H649"/>
      <c r="I649"/>
      <c r="J649"/>
      <c r="K649"/>
    </row>
    <row r="650" spans="1:11" s="6" customFormat="1" ht="25.5" x14ac:dyDescent="0.25">
      <c r="A650" s="79"/>
      <c r="B650" s="80"/>
      <c r="C650" s="137" t="s">
        <v>555</v>
      </c>
      <c r="D650" s="58" t="s">
        <v>556</v>
      </c>
      <c r="F650"/>
      <c r="G650"/>
      <c r="H650"/>
      <c r="I650"/>
      <c r="J650"/>
      <c r="K650"/>
    </row>
    <row r="651" spans="1:11" s="6" customFormat="1" ht="25.5" x14ac:dyDescent="0.25">
      <c r="A651" s="79"/>
      <c r="B651" s="80"/>
      <c r="C651" s="137" t="s">
        <v>557</v>
      </c>
      <c r="D651" s="58" t="s">
        <v>558</v>
      </c>
    </row>
    <row r="652" spans="1:11" s="6" customFormat="1" ht="25.5" x14ac:dyDescent="0.25">
      <c r="A652" s="79"/>
      <c r="B652" s="80"/>
      <c r="C652" s="137" t="s">
        <v>559</v>
      </c>
      <c r="D652" s="58" t="s">
        <v>560</v>
      </c>
    </row>
    <row r="653" spans="1:11" s="6" customFormat="1" ht="45" x14ac:dyDescent="0.25">
      <c r="A653" s="79"/>
      <c r="B653" s="80"/>
      <c r="C653" s="116" t="s">
        <v>476</v>
      </c>
      <c r="D653" s="139" t="s">
        <v>477</v>
      </c>
    </row>
    <row r="654" spans="1:11" s="6" customFormat="1" ht="38.25" x14ac:dyDescent="0.25">
      <c r="A654" s="79">
        <v>39</v>
      </c>
      <c r="B654" s="65" t="s">
        <v>568</v>
      </c>
      <c r="C654" s="111" t="s">
        <v>471</v>
      </c>
      <c r="D654" s="112">
        <v>5</v>
      </c>
    </row>
    <row r="655" spans="1:11" s="6" customFormat="1" ht="38.25" x14ac:dyDescent="0.25">
      <c r="A655" s="79"/>
      <c r="B655" s="80"/>
      <c r="C655" s="133" t="s">
        <v>472</v>
      </c>
      <c r="D655" s="134">
        <v>30</v>
      </c>
      <c r="F655"/>
      <c r="G655"/>
      <c r="H655"/>
      <c r="I655"/>
      <c r="J655"/>
      <c r="K655"/>
    </row>
    <row r="656" spans="1:11" s="6" customFormat="1" ht="63.75" x14ac:dyDescent="0.25">
      <c r="A656" s="79"/>
      <c r="B656" s="80"/>
      <c r="C656" s="133" t="s">
        <v>1055</v>
      </c>
      <c r="D656" s="168" t="s">
        <v>552</v>
      </c>
    </row>
    <row r="657" spans="1:11" s="6" customFormat="1" ht="38.25" x14ac:dyDescent="0.25">
      <c r="A657" s="79"/>
      <c r="B657" s="80"/>
      <c r="C657" s="111" t="s">
        <v>473</v>
      </c>
      <c r="D657" s="112">
        <v>30</v>
      </c>
    </row>
    <row r="658" spans="1:11" s="6" customFormat="1" ht="63.75" x14ac:dyDescent="0.25">
      <c r="A658" s="79"/>
      <c r="B658" s="70"/>
      <c r="C658" s="111" t="s">
        <v>1052</v>
      </c>
      <c r="D658" s="164" t="s">
        <v>474</v>
      </c>
      <c r="F658" s="21"/>
      <c r="G658" s="21"/>
      <c r="H658" s="21"/>
      <c r="I658" s="21"/>
      <c r="J658" s="21"/>
      <c r="K658" s="21"/>
    </row>
    <row r="659" spans="1:11" ht="77.25" x14ac:dyDescent="0.25">
      <c r="A659" s="79"/>
      <c r="B659" s="70"/>
      <c r="C659" s="69" t="s">
        <v>1056</v>
      </c>
      <c r="D659" s="138" t="s">
        <v>1057</v>
      </c>
      <c r="E659" s="6"/>
      <c r="F659" s="6"/>
      <c r="G659" s="6"/>
      <c r="H659" s="6"/>
      <c r="I659" s="6"/>
      <c r="J659" s="6"/>
      <c r="K659" s="6"/>
    </row>
    <row r="660" spans="1:11" s="6" customFormat="1" ht="63.75" x14ac:dyDescent="0.25">
      <c r="A660" s="79"/>
      <c r="B660" s="70"/>
      <c r="C660" s="135" t="s">
        <v>1058</v>
      </c>
      <c r="D660" s="162" t="s">
        <v>1059</v>
      </c>
    </row>
    <row r="661" spans="1:11" ht="63.75" x14ac:dyDescent="0.25">
      <c r="A661" s="79"/>
      <c r="B661" s="70"/>
      <c r="C661" s="136" t="s">
        <v>1060</v>
      </c>
      <c r="D661" s="144" t="s">
        <v>1061</v>
      </c>
      <c r="E661" s="6"/>
      <c r="F661" s="6"/>
      <c r="G661" s="6"/>
      <c r="H661" s="6"/>
      <c r="I661" s="6"/>
      <c r="J661" s="6"/>
      <c r="K661" s="6"/>
    </row>
    <row r="662" spans="1:11" ht="63.75" x14ac:dyDescent="0.25">
      <c r="A662" s="79"/>
      <c r="B662" s="70"/>
      <c r="C662" s="68" t="s">
        <v>1062</v>
      </c>
      <c r="D662" s="138" t="s">
        <v>1063</v>
      </c>
      <c r="E662" s="6"/>
      <c r="F662" s="6"/>
      <c r="G662" s="6"/>
      <c r="H662" s="6"/>
      <c r="I662" s="6"/>
      <c r="J662" s="6"/>
      <c r="K662" s="6"/>
    </row>
    <row r="663" spans="1:11" ht="63.75" x14ac:dyDescent="0.25">
      <c r="A663" s="79"/>
      <c r="B663" s="70"/>
      <c r="C663" s="122" t="s">
        <v>1072</v>
      </c>
      <c r="D663" s="151" t="s">
        <v>1073</v>
      </c>
      <c r="E663" s="6"/>
      <c r="F663" s="6"/>
      <c r="G663" s="6"/>
      <c r="H663" s="6"/>
      <c r="I663" s="6"/>
      <c r="J663" s="6"/>
      <c r="K663" s="6"/>
    </row>
    <row r="664" spans="1:11" ht="64.5" x14ac:dyDescent="0.25">
      <c r="A664" s="79"/>
      <c r="B664" s="70"/>
      <c r="C664" s="123" t="s">
        <v>1074</v>
      </c>
      <c r="D664" s="151" t="s">
        <v>1075</v>
      </c>
      <c r="E664" s="6"/>
      <c r="F664" s="6"/>
      <c r="G664" s="6"/>
      <c r="H664" s="6"/>
      <c r="I664" s="6"/>
      <c r="J664" s="6"/>
      <c r="K664" s="6"/>
    </row>
    <row r="665" spans="1:11" s="6" customFormat="1" ht="25.5" x14ac:dyDescent="0.25">
      <c r="A665" s="79"/>
      <c r="B665" s="70"/>
      <c r="C665" s="137" t="s">
        <v>555</v>
      </c>
      <c r="D665" s="58" t="s">
        <v>556</v>
      </c>
    </row>
    <row r="666" spans="1:11" s="6" customFormat="1" ht="25.5" x14ac:dyDescent="0.25">
      <c r="A666" s="79"/>
      <c r="B666" s="70"/>
      <c r="C666" s="137" t="s">
        <v>557</v>
      </c>
      <c r="D666" s="58" t="s">
        <v>558</v>
      </c>
    </row>
    <row r="667" spans="1:11" s="6" customFormat="1" ht="25.5" x14ac:dyDescent="0.25">
      <c r="A667" s="79"/>
      <c r="B667" s="70"/>
      <c r="C667" s="137" t="s">
        <v>559</v>
      </c>
      <c r="D667" s="58" t="s">
        <v>560</v>
      </c>
    </row>
    <row r="668" spans="1:11" s="6" customFormat="1" ht="45" x14ac:dyDescent="0.25">
      <c r="A668" s="79"/>
      <c r="B668" s="70"/>
      <c r="C668" s="116" t="s">
        <v>476</v>
      </c>
      <c r="D668" s="139" t="s">
        <v>477</v>
      </c>
    </row>
    <row r="669" spans="1:11" ht="15.75" x14ac:dyDescent="0.25">
      <c r="A669" s="2"/>
      <c r="B669" s="3"/>
      <c r="C669" s="7"/>
      <c r="D669" s="19"/>
      <c r="E669" s="6"/>
      <c r="F669" s="6"/>
      <c r="G669" s="6"/>
      <c r="H669" s="6"/>
      <c r="I669" s="6"/>
      <c r="J669" s="6"/>
      <c r="K669" s="6"/>
    </row>
    <row r="670" spans="1:11" s="6" customFormat="1" ht="15.75" x14ac:dyDescent="0.25">
      <c r="A670" s="2"/>
      <c r="B670" s="3"/>
      <c r="C670" s="7"/>
      <c r="D670" s="19"/>
    </row>
    <row r="671" spans="1:11" s="6" customFormat="1" ht="15.75" x14ac:dyDescent="0.25">
      <c r="A671" s="2"/>
      <c r="B671" s="3"/>
      <c r="C671" s="7"/>
      <c r="D671" s="19"/>
    </row>
    <row r="672" spans="1:11" s="21" customFormat="1" ht="15.75" x14ac:dyDescent="0.25">
      <c r="A672" s="2"/>
      <c r="B672" s="3"/>
      <c r="C672" s="7"/>
      <c r="D672" s="19"/>
      <c r="E672" s="6"/>
      <c r="F672" s="6"/>
      <c r="G672" s="6"/>
      <c r="H672" s="6"/>
      <c r="I672" s="6"/>
      <c r="J672" s="6"/>
      <c r="K672" s="6"/>
    </row>
    <row r="673" spans="1:4" s="6" customFormat="1" ht="15.75" x14ac:dyDescent="0.25">
      <c r="A673" s="2"/>
      <c r="B673" s="3"/>
      <c r="C673" s="7"/>
      <c r="D673" s="19"/>
    </row>
    <row r="674" spans="1:4" s="6" customFormat="1" ht="15.75" x14ac:dyDescent="0.25">
      <c r="A674" s="2"/>
      <c r="B674" s="3"/>
      <c r="C674" s="7"/>
      <c r="D674" s="19"/>
    </row>
    <row r="675" spans="1:4" s="6" customFormat="1" ht="15.75" x14ac:dyDescent="0.25">
      <c r="A675" s="2"/>
      <c r="B675" s="3"/>
      <c r="C675" s="7"/>
      <c r="D675" s="19"/>
    </row>
    <row r="676" spans="1:4" s="6" customFormat="1" ht="15.75" x14ac:dyDescent="0.25">
      <c r="A676" s="2"/>
      <c r="B676" s="3"/>
      <c r="C676" s="7"/>
      <c r="D676" s="19"/>
    </row>
    <row r="677" spans="1:4" s="6" customFormat="1" ht="15.75" x14ac:dyDescent="0.25">
      <c r="A677" s="2"/>
      <c r="B677" s="3"/>
      <c r="C677" s="7"/>
      <c r="D677" s="19"/>
    </row>
    <row r="678" spans="1:4" s="6" customFormat="1" ht="15.75" x14ac:dyDescent="0.25">
      <c r="A678" s="2"/>
      <c r="B678" s="3"/>
      <c r="C678" s="7"/>
      <c r="D678" s="19"/>
    </row>
    <row r="679" spans="1:4" s="6" customFormat="1" ht="15.75" x14ac:dyDescent="0.25">
      <c r="A679" s="2"/>
      <c r="B679" s="3"/>
      <c r="C679" s="7"/>
      <c r="D679" s="19"/>
    </row>
    <row r="680" spans="1:4" s="6" customFormat="1" ht="15.75" x14ac:dyDescent="0.25">
      <c r="A680" s="2"/>
      <c r="B680" s="3"/>
      <c r="C680" s="7"/>
      <c r="D680" s="19"/>
    </row>
    <row r="681" spans="1:4" s="6" customFormat="1" ht="15.75" x14ac:dyDescent="0.25">
      <c r="A681" s="2"/>
      <c r="B681" s="3"/>
      <c r="C681" s="7"/>
      <c r="D681" s="19"/>
    </row>
    <row r="682" spans="1:4" s="6" customFormat="1" ht="15.75" x14ac:dyDescent="0.25">
      <c r="A682" s="2"/>
      <c r="B682" s="3"/>
      <c r="C682" s="7"/>
      <c r="D682" s="19"/>
    </row>
    <row r="683" spans="1:4" s="6" customFormat="1" ht="15.75" x14ac:dyDescent="0.25">
      <c r="A683" s="2"/>
      <c r="B683" s="3"/>
      <c r="C683" s="7"/>
      <c r="D683" s="19"/>
    </row>
    <row r="684" spans="1:4" s="6" customFormat="1" ht="15.75" x14ac:dyDescent="0.25">
      <c r="A684" s="2"/>
      <c r="B684" s="3"/>
      <c r="C684" s="7"/>
      <c r="D684" s="19"/>
    </row>
    <row r="685" spans="1:4" s="6" customFormat="1" ht="15.75" x14ac:dyDescent="0.25">
      <c r="A685" s="2"/>
      <c r="B685" s="3"/>
      <c r="C685" s="7"/>
      <c r="D685" s="19"/>
    </row>
    <row r="686" spans="1:4" s="6" customFormat="1" ht="15.75" x14ac:dyDescent="0.25">
      <c r="A686" s="2"/>
      <c r="B686" s="3"/>
      <c r="C686" s="7"/>
      <c r="D686" s="19"/>
    </row>
    <row r="687" spans="1:4" s="6" customFormat="1" ht="15.75" x14ac:dyDescent="0.25">
      <c r="A687" s="2"/>
      <c r="B687" s="3"/>
      <c r="C687" s="7"/>
      <c r="D687" s="19"/>
    </row>
    <row r="688" spans="1:4" s="6" customFormat="1" ht="15.75" x14ac:dyDescent="0.25">
      <c r="A688" s="2"/>
      <c r="B688" s="3"/>
      <c r="C688" s="7"/>
      <c r="D688" s="19"/>
    </row>
    <row r="689" spans="1:5" s="6" customFormat="1" ht="15.75" x14ac:dyDescent="0.25">
      <c r="A689" s="2"/>
      <c r="B689" s="3"/>
      <c r="C689" s="7"/>
      <c r="D689" s="19"/>
    </row>
    <row r="690" spans="1:5" s="6" customFormat="1" ht="15.75" x14ac:dyDescent="0.25">
      <c r="A690" s="2"/>
      <c r="B690" s="3"/>
      <c r="C690" s="7"/>
      <c r="D690" s="19"/>
    </row>
    <row r="691" spans="1:5" s="6" customFormat="1" ht="15.75" x14ac:dyDescent="0.25">
      <c r="A691" s="2"/>
      <c r="B691" s="3"/>
      <c r="C691" s="7"/>
      <c r="D691" s="19"/>
    </row>
    <row r="692" spans="1:5" s="6" customFormat="1" ht="15.75" x14ac:dyDescent="0.25">
      <c r="A692" s="2"/>
      <c r="B692" s="3"/>
      <c r="C692" s="7"/>
      <c r="D692" s="19"/>
    </row>
    <row r="693" spans="1:5" s="6" customFormat="1" ht="15.75" x14ac:dyDescent="0.25">
      <c r="A693" s="2"/>
      <c r="B693" s="3"/>
      <c r="C693" s="7"/>
      <c r="D693" s="19"/>
    </row>
    <row r="694" spans="1:5" s="6" customFormat="1" ht="15.75" x14ac:dyDescent="0.25">
      <c r="A694" s="2"/>
      <c r="B694" s="3"/>
      <c r="C694" s="7"/>
      <c r="D694" s="19"/>
    </row>
    <row r="695" spans="1:5" s="6" customFormat="1" ht="15.75" x14ac:dyDescent="0.25">
      <c r="A695" s="2"/>
      <c r="B695" s="3"/>
      <c r="C695" s="7"/>
      <c r="D695" s="19"/>
    </row>
    <row r="696" spans="1:5" s="6" customFormat="1" ht="15.75" x14ac:dyDescent="0.25">
      <c r="A696" s="2"/>
      <c r="B696" s="3"/>
      <c r="C696" s="7"/>
      <c r="D696" s="19"/>
    </row>
    <row r="697" spans="1:5" s="6" customFormat="1" ht="15.75" x14ac:dyDescent="0.25">
      <c r="A697" s="2"/>
      <c r="B697" s="3"/>
      <c r="C697" s="7"/>
      <c r="D697" s="19"/>
    </row>
    <row r="698" spans="1:5" s="6" customFormat="1" ht="15.75" x14ac:dyDescent="0.25">
      <c r="A698" s="2"/>
      <c r="B698" s="3"/>
      <c r="C698" s="7"/>
      <c r="D698" s="19"/>
      <c r="E698"/>
    </row>
    <row r="699" spans="1:5" s="6" customFormat="1" ht="15.75" x14ac:dyDescent="0.25">
      <c r="A699" s="2"/>
      <c r="B699" s="3"/>
      <c r="C699" s="7"/>
      <c r="D699" s="19"/>
      <c r="E699"/>
    </row>
    <row r="700" spans="1:5" s="6" customFormat="1" ht="15.75" x14ac:dyDescent="0.25">
      <c r="A700" s="2"/>
      <c r="B700" s="3"/>
      <c r="C700" s="7"/>
      <c r="D700" s="19"/>
      <c r="E700"/>
    </row>
    <row r="701" spans="1:5" s="6" customFormat="1" ht="15.75" x14ac:dyDescent="0.25">
      <c r="A701" s="2"/>
      <c r="B701" s="3"/>
      <c r="C701" s="7"/>
      <c r="D701" s="19"/>
    </row>
    <row r="702" spans="1:5" s="6" customFormat="1" ht="15.75" x14ac:dyDescent="0.25">
      <c r="A702" s="2"/>
      <c r="B702" s="3"/>
      <c r="C702" s="7"/>
      <c r="D702" s="19"/>
      <c r="E702"/>
    </row>
    <row r="703" spans="1:5" s="6" customFormat="1" ht="15.75" x14ac:dyDescent="0.25">
      <c r="A703" s="2"/>
      <c r="B703" s="3"/>
      <c r="C703" s="7"/>
      <c r="D703" s="19"/>
      <c r="E703"/>
    </row>
    <row r="704" spans="1:5" s="6" customFormat="1" ht="15.75" x14ac:dyDescent="0.25">
      <c r="A704" s="2"/>
      <c r="B704" s="3"/>
      <c r="C704" s="7"/>
      <c r="D704" s="19"/>
      <c r="E704"/>
    </row>
    <row r="705" spans="1:11" s="6" customFormat="1" ht="15.75" x14ac:dyDescent="0.25">
      <c r="A705" s="2"/>
      <c r="B705" s="3"/>
      <c r="C705" s="7"/>
      <c r="D705" s="19"/>
    </row>
    <row r="706" spans="1:11" s="6" customFormat="1" ht="15.75" x14ac:dyDescent="0.25">
      <c r="A706" s="2"/>
      <c r="B706" s="3"/>
      <c r="C706" s="7"/>
      <c r="D706" s="19"/>
      <c r="E706"/>
    </row>
    <row r="707" spans="1:11" s="6" customFormat="1" ht="15.75" x14ac:dyDescent="0.25">
      <c r="A707" s="2"/>
      <c r="B707" s="3"/>
      <c r="C707" s="7"/>
      <c r="D707" s="19"/>
      <c r="E707"/>
    </row>
    <row r="708" spans="1:11" s="6" customFormat="1" ht="15.75" x14ac:dyDescent="0.25">
      <c r="A708" s="2"/>
      <c r="B708" s="3"/>
      <c r="C708" s="7"/>
      <c r="D708" s="19"/>
    </row>
    <row r="709" spans="1:11" s="6" customFormat="1" ht="15.75" x14ac:dyDescent="0.25">
      <c r="A709" s="2"/>
      <c r="B709" s="3"/>
      <c r="C709" s="7"/>
      <c r="D709" s="19"/>
      <c r="F709"/>
      <c r="G709"/>
      <c r="H709"/>
      <c r="I709"/>
      <c r="J709"/>
      <c r="K709"/>
    </row>
    <row r="710" spans="1:11" s="6" customFormat="1" ht="15.75" x14ac:dyDescent="0.25">
      <c r="A710" s="2"/>
      <c r="B710" s="3"/>
      <c r="C710" s="7"/>
      <c r="D710" s="19"/>
      <c r="F710"/>
      <c r="G710"/>
      <c r="H710"/>
      <c r="I710"/>
      <c r="J710"/>
      <c r="K710"/>
    </row>
    <row r="711" spans="1:11" s="6" customFormat="1" ht="15.75" x14ac:dyDescent="0.25">
      <c r="A711" s="2"/>
      <c r="B711" s="3"/>
      <c r="C711" s="7"/>
      <c r="D711" s="19"/>
      <c r="E711"/>
      <c r="F711"/>
      <c r="G711"/>
      <c r="H711"/>
      <c r="I711"/>
      <c r="J711"/>
      <c r="K711"/>
    </row>
    <row r="712" spans="1:11" s="6" customFormat="1" ht="15.75" x14ac:dyDescent="0.25">
      <c r="A712" s="2"/>
      <c r="B712" s="3"/>
      <c r="C712" s="7"/>
      <c r="D712" s="19"/>
    </row>
    <row r="713" spans="1:11" s="6" customFormat="1" ht="15.75" x14ac:dyDescent="0.25">
      <c r="A713" s="2"/>
      <c r="B713" s="3"/>
      <c r="C713" s="7"/>
      <c r="D713" s="19"/>
      <c r="E713"/>
      <c r="F713"/>
      <c r="G713"/>
      <c r="H713"/>
      <c r="I713"/>
      <c r="J713"/>
      <c r="K713"/>
    </row>
    <row r="714" spans="1:11" s="6" customFormat="1" ht="15.75" x14ac:dyDescent="0.25">
      <c r="A714" s="2"/>
      <c r="B714" s="3"/>
      <c r="C714" s="7"/>
      <c r="D714" s="19"/>
      <c r="E714"/>
      <c r="F714"/>
      <c r="G714"/>
      <c r="H714"/>
      <c r="I714"/>
      <c r="J714"/>
      <c r="K714"/>
    </row>
    <row r="715" spans="1:11" s="6" customFormat="1" ht="15.75" x14ac:dyDescent="0.25">
      <c r="A715" s="2"/>
      <c r="B715" s="3"/>
      <c r="C715" s="7"/>
      <c r="D715" s="19"/>
      <c r="E715"/>
      <c r="F715"/>
      <c r="G715"/>
      <c r="H715"/>
      <c r="I715"/>
      <c r="J715"/>
      <c r="K715"/>
    </row>
    <row r="716" spans="1:11" s="6" customFormat="1" ht="15.75" x14ac:dyDescent="0.25">
      <c r="A716" s="2"/>
      <c r="B716" s="3"/>
      <c r="C716" s="7"/>
      <c r="D716" s="19"/>
      <c r="E716"/>
    </row>
    <row r="717" spans="1:11" s="6" customFormat="1" ht="15.75" x14ac:dyDescent="0.25">
      <c r="A717" s="2"/>
      <c r="B717" s="3"/>
      <c r="C717" s="7"/>
      <c r="D717" s="19"/>
      <c r="E717"/>
      <c r="F717"/>
      <c r="G717"/>
      <c r="H717"/>
      <c r="I717"/>
      <c r="J717"/>
      <c r="K717"/>
    </row>
    <row r="718" spans="1:11" s="6" customFormat="1" ht="15.75" x14ac:dyDescent="0.25">
      <c r="A718" s="2"/>
      <c r="B718" s="3"/>
      <c r="C718" s="7"/>
      <c r="D718" s="19"/>
      <c r="E718"/>
      <c r="F718"/>
      <c r="G718"/>
      <c r="H718"/>
      <c r="I718"/>
      <c r="J718"/>
      <c r="K718"/>
    </row>
    <row r="719" spans="1:11" s="6" customFormat="1" ht="15.75" x14ac:dyDescent="0.25">
      <c r="A719" s="2"/>
      <c r="B719" s="3"/>
      <c r="C719" s="7"/>
      <c r="D719" s="19"/>
    </row>
    <row r="720" spans="1:11" s="6" customFormat="1" ht="15.75" x14ac:dyDescent="0.25">
      <c r="A720" s="2"/>
      <c r="B720" s="3"/>
      <c r="C720" s="7"/>
      <c r="D720" s="19"/>
    </row>
    <row r="721" spans="1:11" s="6" customFormat="1" ht="15.75" x14ac:dyDescent="0.25">
      <c r="A721" s="2"/>
      <c r="B721" s="3"/>
      <c r="C721" s="7"/>
      <c r="D721" s="19"/>
    </row>
    <row r="722" spans="1:11" s="6" customFormat="1" ht="15.75" x14ac:dyDescent="0.25">
      <c r="A722" s="2"/>
      <c r="B722" s="3"/>
      <c r="C722" s="7"/>
      <c r="D722" s="19"/>
      <c r="F722"/>
      <c r="G722"/>
      <c r="H722"/>
      <c r="I722"/>
      <c r="J722"/>
      <c r="K722"/>
    </row>
    <row r="723" spans="1:11" s="6" customFormat="1" ht="15.75" x14ac:dyDescent="0.25">
      <c r="A723" s="2"/>
      <c r="B723" s="3"/>
      <c r="C723" s="7"/>
      <c r="D723" s="19"/>
      <c r="E723"/>
    </row>
    <row r="724" spans="1:11" s="6" customFormat="1" ht="15.75" x14ac:dyDescent="0.25">
      <c r="A724" s="2"/>
      <c r="B724" s="3"/>
      <c r="C724" s="7"/>
      <c r="D724" s="19"/>
      <c r="E724"/>
      <c r="F724"/>
      <c r="G724"/>
      <c r="H724"/>
      <c r="I724"/>
      <c r="J724"/>
      <c r="K724"/>
    </row>
    <row r="725" spans="1:11" s="6" customFormat="1" ht="15.75" x14ac:dyDescent="0.25">
      <c r="A725" s="2"/>
      <c r="B725" s="3"/>
      <c r="C725" s="7"/>
      <c r="D725" s="19"/>
      <c r="E725"/>
      <c r="F725"/>
      <c r="G725"/>
      <c r="H725"/>
      <c r="I725"/>
      <c r="J725"/>
      <c r="K725"/>
    </row>
    <row r="726" spans="1:11" ht="15.75" x14ac:dyDescent="0.25">
      <c r="A726" s="2"/>
      <c r="B726" s="3"/>
      <c r="C726" s="7"/>
      <c r="D726" s="19"/>
      <c r="E726" s="6"/>
    </row>
    <row r="727" spans="1:11" ht="15.75" x14ac:dyDescent="0.25">
      <c r="A727" s="2"/>
      <c r="B727" s="3"/>
      <c r="C727" s="7"/>
      <c r="D727" s="19"/>
    </row>
    <row r="728" spans="1:11" ht="15.75" x14ac:dyDescent="0.25">
      <c r="A728" s="2"/>
      <c r="B728" s="3"/>
      <c r="C728" s="7"/>
      <c r="D728" s="19"/>
    </row>
    <row r="729" spans="1:11" s="6" customFormat="1" ht="15.75" x14ac:dyDescent="0.25">
      <c r="A729" s="2"/>
      <c r="B729" s="3"/>
      <c r="C729" s="7"/>
      <c r="D729" s="19"/>
      <c r="E729"/>
      <c r="F729"/>
      <c r="G729"/>
      <c r="H729"/>
      <c r="I729"/>
      <c r="J729"/>
      <c r="K729"/>
    </row>
    <row r="730" spans="1:11" ht="15.75" x14ac:dyDescent="0.25">
      <c r="A730" s="2"/>
      <c r="B730" s="3"/>
      <c r="C730" s="7"/>
      <c r="D730" s="19"/>
      <c r="F730" s="6"/>
      <c r="G730" s="6"/>
      <c r="H730" s="6"/>
      <c r="I730" s="6"/>
      <c r="J730" s="6"/>
      <c r="K730" s="6"/>
    </row>
    <row r="731" spans="1:11" ht="15.75" x14ac:dyDescent="0.25">
      <c r="A731" s="2"/>
      <c r="B731" s="3"/>
      <c r="C731" s="7"/>
      <c r="D731" s="19"/>
      <c r="F731" s="6"/>
      <c r="G731" s="6"/>
      <c r="H731" s="6"/>
      <c r="I731" s="6"/>
      <c r="J731" s="6"/>
      <c r="K731" s="6"/>
    </row>
    <row r="732" spans="1:11" ht="15.75" x14ac:dyDescent="0.25">
      <c r="A732" s="2"/>
      <c r="B732" s="3"/>
      <c r="C732" s="7"/>
      <c r="D732" s="19"/>
      <c r="E732" s="6"/>
      <c r="F732" s="6"/>
      <c r="G732" s="6"/>
      <c r="H732" s="6"/>
      <c r="I732" s="6"/>
      <c r="J732" s="6"/>
      <c r="K732" s="6"/>
    </row>
    <row r="733" spans="1:11" s="6" customFormat="1" ht="15.75" x14ac:dyDescent="0.25">
      <c r="A733" s="2"/>
      <c r="B733" s="3"/>
      <c r="C733" s="7"/>
      <c r="D733" s="19"/>
    </row>
    <row r="734" spans="1:11" ht="15.75" x14ac:dyDescent="0.25">
      <c r="A734" s="2"/>
      <c r="B734" s="3"/>
      <c r="C734" s="7"/>
      <c r="D734" s="19"/>
      <c r="E734" s="6"/>
    </row>
    <row r="735" spans="1:11" ht="15.75" x14ac:dyDescent="0.25">
      <c r="A735" s="2"/>
      <c r="B735" s="3"/>
      <c r="C735" s="7"/>
      <c r="D735" s="19"/>
      <c r="E735" s="6"/>
    </row>
    <row r="736" spans="1:11" s="6" customFormat="1" ht="15.75" x14ac:dyDescent="0.25">
      <c r="A736" s="2"/>
      <c r="B736" s="3"/>
      <c r="C736" s="7"/>
      <c r="D736" s="19"/>
      <c r="F736"/>
      <c r="G736"/>
      <c r="H736"/>
      <c r="I736"/>
      <c r="J736"/>
      <c r="K736"/>
    </row>
    <row r="737" spans="1:11" s="6" customFormat="1" ht="15.75" x14ac:dyDescent="0.25">
      <c r="A737" s="2"/>
      <c r="B737" s="3"/>
      <c r="C737" s="7"/>
      <c r="D737" s="19"/>
    </row>
    <row r="738" spans="1:11" s="6" customFormat="1" ht="15.75" x14ac:dyDescent="0.25">
      <c r="A738" s="2"/>
      <c r="B738" s="3"/>
      <c r="C738" s="7"/>
      <c r="D738" s="19"/>
      <c r="F738"/>
      <c r="G738"/>
      <c r="H738"/>
      <c r="I738"/>
      <c r="J738"/>
      <c r="K738"/>
    </row>
    <row r="739" spans="1:11" ht="15.75" x14ac:dyDescent="0.25">
      <c r="A739" s="2"/>
      <c r="B739" s="3"/>
      <c r="C739" s="7"/>
      <c r="D739" s="19"/>
      <c r="E739" s="6"/>
    </row>
    <row r="740" spans="1:11" s="6" customFormat="1" ht="15.75" x14ac:dyDescent="0.25">
      <c r="A740" s="2"/>
      <c r="B740" s="3"/>
      <c r="C740" s="7"/>
      <c r="D740" s="19"/>
      <c r="F740"/>
      <c r="G740"/>
      <c r="H740"/>
      <c r="I740"/>
      <c r="J740"/>
      <c r="K740"/>
    </row>
    <row r="741" spans="1:11" ht="15.75" x14ac:dyDescent="0.25">
      <c r="A741" s="2"/>
      <c r="B741" s="3"/>
      <c r="C741" s="7"/>
      <c r="D741" s="19"/>
    </row>
    <row r="742" spans="1:11" ht="15.75" x14ac:dyDescent="0.25">
      <c r="A742" s="2"/>
      <c r="B742" s="3"/>
      <c r="C742" s="7"/>
      <c r="D742" s="19"/>
    </row>
    <row r="743" spans="1:11" ht="15.75" x14ac:dyDescent="0.25">
      <c r="A743" s="2"/>
      <c r="B743" s="3"/>
      <c r="C743" s="7"/>
      <c r="D743" s="19"/>
      <c r="F743" s="6"/>
      <c r="G743" s="6"/>
      <c r="H743" s="6"/>
      <c r="I743" s="6"/>
      <c r="J743" s="6"/>
      <c r="K743" s="6"/>
    </row>
    <row r="744" spans="1:11" ht="15.75" x14ac:dyDescent="0.25">
      <c r="A744" s="2"/>
      <c r="B744" s="3"/>
      <c r="C744" s="7"/>
      <c r="D744" s="19"/>
      <c r="F744" s="6"/>
      <c r="G744" s="6"/>
      <c r="H744" s="6"/>
      <c r="I744" s="6"/>
      <c r="J744" s="6"/>
      <c r="K744" s="6"/>
    </row>
    <row r="745" spans="1:11" ht="15.75" x14ac:dyDescent="0.25">
      <c r="A745" s="2"/>
      <c r="B745" s="3"/>
      <c r="C745" s="7"/>
      <c r="D745" s="19"/>
      <c r="F745" s="6"/>
      <c r="G745" s="6"/>
      <c r="H745" s="6"/>
      <c r="I745" s="6"/>
      <c r="J745" s="6"/>
      <c r="K745" s="6"/>
    </row>
    <row r="746" spans="1:11" ht="15.75" x14ac:dyDescent="0.25">
      <c r="A746" s="2"/>
      <c r="B746" s="3"/>
      <c r="C746" s="7"/>
      <c r="D746" s="19"/>
      <c r="E746" s="6"/>
      <c r="F746" s="6"/>
      <c r="G746" s="6"/>
      <c r="H746" s="6"/>
      <c r="I746" s="6"/>
      <c r="J746" s="6"/>
      <c r="K746" s="6"/>
    </row>
    <row r="747" spans="1:11" s="6" customFormat="1" ht="15.75" x14ac:dyDescent="0.25">
      <c r="A747" s="2"/>
      <c r="B747" s="3"/>
      <c r="C747" s="7"/>
      <c r="D747" s="19"/>
    </row>
    <row r="748" spans="1:11" s="6" customFormat="1" ht="15.75" x14ac:dyDescent="0.25">
      <c r="A748" s="2"/>
      <c r="B748" s="3"/>
      <c r="C748" s="7"/>
      <c r="D748" s="19"/>
    </row>
    <row r="749" spans="1:11" s="6" customFormat="1" ht="15.75" x14ac:dyDescent="0.25">
      <c r="A749" s="2"/>
      <c r="B749" s="3"/>
      <c r="C749" s="7"/>
      <c r="D749" s="19"/>
    </row>
    <row r="750" spans="1:11" s="6" customFormat="1" ht="15.75" x14ac:dyDescent="0.25">
      <c r="A750" s="2"/>
      <c r="B750" s="3"/>
      <c r="C750" s="7"/>
      <c r="D750" s="19"/>
    </row>
    <row r="751" spans="1:11" ht="53.25" customHeight="1" x14ac:dyDescent="0.25">
      <c r="A751" s="2"/>
      <c r="B751" s="3"/>
      <c r="C751" s="7"/>
      <c r="D751" s="19"/>
      <c r="E751" s="6"/>
      <c r="F751" s="6"/>
      <c r="G751" s="6"/>
      <c r="H751" s="6"/>
      <c r="I751" s="6"/>
      <c r="J751" s="6"/>
      <c r="K751" s="6"/>
    </row>
    <row r="752" spans="1:11" ht="15.75" x14ac:dyDescent="0.25">
      <c r="A752" s="2"/>
      <c r="B752" s="3"/>
      <c r="C752" s="7"/>
      <c r="D752" s="19"/>
    </row>
    <row r="753" spans="1:11" ht="15.75" x14ac:dyDescent="0.25">
      <c r="A753" s="2"/>
      <c r="B753" s="3"/>
      <c r="C753" s="7"/>
      <c r="D753" s="19"/>
    </row>
    <row r="754" spans="1:11" s="6" customFormat="1" ht="15.75" x14ac:dyDescent="0.25">
      <c r="A754" s="2"/>
      <c r="B754" s="3"/>
      <c r="C754" s="7"/>
      <c r="D754" s="19"/>
      <c r="E754"/>
      <c r="F754"/>
      <c r="G754"/>
      <c r="H754"/>
      <c r="I754"/>
      <c r="J754"/>
      <c r="K754"/>
    </row>
    <row r="755" spans="1:11" ht="15.75" x14ac:dyDescent="0.25">
      <c r="A755" s="2"/>
      <c r="B755" s="3"/>
      <c r="C755" s="7"/>
      <c r="D755" s="19"/>
    </row>
    <row r="756" spans="1:11" ht="15.75" x14ac:dyDescent="0.25">
      <c r="A756" s="2"/>
      <c r="B756" s="3"/>
      <c r="C756" s="7"/>
      <c r="D756" s="19"/>
    </row>
    <row r="757" spans="1:11" ht="15.75" x14ac:dyDescent="0.25">
      <c r="A757" s="2"/>
      <c r="B757" s="3"/>
      <c r="C757" s="7"/>
      <c r="D757" s="19"/>
      <c r="E757" s="6"/>
      <c r="F757" s="6"/>
      <c r="G757" s="6"/>
      <c r="H757" s="6"/>
      <c r="I757" s="6"/>
      <c r="J757" s="6"/>
      <c r="K757" s="6"/>
    </row>
    <row r="758" spans="1:11" ht="15.75" x14ac:dyDescent="0.25">
      <c r="A758" s="2"/>
      <c r="B758" s="3"/>
      <c r="C758" s="7"/>
      <c r="D758" s="19"/>
      <c r="E758" s="6"/>
      <c r="F758" s="6"/>
      <c r="G758" s="6"/>
      <c r="H758" s="6"/>
      <c r="I758" s="6"/>
      <c r="J758" s="6"/>
      <c r="K758" s="6"/>
    </row>
    <row r="759" spans="1:11" ht="15.75" x14ac:dyDescent="0.25">
      <c r="A759" s="2"/>
      <c r="B759" s="3"/>
      <c r="C759" s="7"/>
      <c r="D759" s="19"/>
      <c r="E759" s="6"/>
      <c r="F759" s="6"/>
      <c r="G759" s="6"/>
      <c r="H759" s="6"/>
      <c r="I759" s="6"/>
      <c r="J759" s="6"/>
      <c r="K759" s="6"/>
    </row>
    <row r="760" spans="1:11" s="6" customFormat="1" ht="15.75" x14ac:dyDescent="0.25">
      <c r="A760" s="2"/>
      <c r="B760" s="3"/>
      <c r="C760" s="7"/>
      <c r="D760" s="19"/>
      <c r="E760"/>
    </row>
    <row r="761" spans="1:11" s="6" customFormat="1" ht="15.75" x14ac:dyDescent="0.25">
      <c r="A761" s="2"/>
      <c r="B761" s="3"/>
      <c r="C761" s="7"/>
      <c r="D761" s="19"/>
    </row>
    <row r="762" spans="1:11" s="6" customFormat="1" ht="15.75" x14ac:dyDescent="0.25">
      <c r="A762" s="2"/>
      <c r="B762" s="3"/>
      <c r="C762" s="7"/>
      <c r="D762" s="19"/>
    </row>
    <row r="763" spans="1:11" s="6" customFormat="1" ht="15.75" x14ac:dyDescent="0.25">
      <c r="A763" s="2"/>
      <c r="B763" s="3"/>
      <c r="C763" s="7"/>
      <c r="D763" s="19"/>
      <c r="F763"/>
      <c r="G763"/>
      <c r="H763"/>
      <c r="I763"/>
      <c r="J763"/>
      <c r="K763"/>
    </row>
    <row r="764" spans="1:11" s="6" customFormat="1" ht="15.75" x14ac:dyDescent="0.25">
      <c r="A764" s="2"/>
      <c r="B764" s="3"/>
      <c r="C764" s="7"/>
      <c r="D764" s="19"/>
      <c r="F764"/>
      <c r="G764"/>
      <c r="H764"/>
      <c r="I764"/>
      <c r="J764"/>
      <c r="K764"/>
    </row>
    <row r="765" spans="1:11" s="6" customFormat="1" ht="15.75" x14ac:dyDescent="0.25">
      <c r="A765" s="2"/>
      <c r="B765" s="3"/>
      <c r="C765" s="7"/>
      <c r="D765" s="19"/>
      <c r="F765"/>
      <c r="G765"/>
      <c r="H765"/>
      <c r="I765"/>
      <c r="J765"/>
      <c r="K765"/>
    </row>
    <row r="766" spans="1:11" s="6" customFormat="1" ht="15.75" x14ac:dyDescent="0.25">
      <c r="A766" s="2"/>
      <c r="B766" s="3"/>
      <c r="C766" s="7"/>
      <c r="D766" s="19"/>
      <c r="F766"/>
      <c r="G766"/>
      <c r="H766"/>
      <c r="I766"/>
      <c r="J766"/>
      <c r="K766"/>
    </row>
    <row r="767" spans="1:11" s="6" customFormat="1" ht="15.75" x14ac:dyDescent="0.25">
      <c r="A767" s="2"/>
      <c r="B767" s="3"/>
      <c r="C767" s="7"/>
      <c r="D767" s="19"/>
      <c r="E767"/>
      <c r="F767"/>
      <c r="G767"/>
      <c r="H767"/>
      <c r="I767"/>
      <c r="J767"/>
      <c r="K767"/>
    </row>
    <row r="768" spans="1:11" s="6" customFormat="1" ht="15.75" x14ac:dyDescent="0.25">
      <c r="A768" s="2"/>
      <c r="B768" s="3"/>
      <c r="C768" s="7"/>
      <c r="D768" s="19"/>
      <c r="E768"/>
    </row>
    <row r="769" spans="1:11" ht="15.75" x14ac:dyDescent="0.25">
      <c r="A769" s="2"/>
      <c r="B769" s="3"/>
      <c r="C769" s="7"/>
      <c r="D769" s="19"/>
      <c r="F769" s="6"/>
      <c r="G769" s="6"/>
      <c r="H769" s="6"/>
      <c r="I769" s="6"/>
      <c r="J769" s="6"/>
      <c r="K769" s="6"/>
    </row>
    <row r="770" spans="1:11" ht="15.75" x14ac:dyDescent="0.25">
      <c r="A770" s="2"/>
      <c r="B770" s="3"/>
      <c r="C770" s="7"/>
      <c r="D770" s="19"/>
      <c r="F770" s="6"/>
      <c r="G770" s="6"/>
      <c r="H770" s="6"/>
      <c r="I770" s="6"/>
      <c r="J770" s="6"/>
      <c r="K770" s="6"/>
    </row>
    <row r="771" spans="1:11" ht="15.75" x14ac:dyDescent="0.25">
      <c r="A771" s="2"/>
      <c r="B771" s="3"/>
      <c r="C771" s="7"/>
      <c r="D771" s="19"/>
    </row>
    <row r="772" spans="1:11" ht="15.75" x14ac:dyDescent="0.25">
      <c r="A772" s="2"/>
      <c r="B772" s="3"/>
      <c r="C772" s="7"/>
      <c r="D772" s="19"/>
      <c r="E772" s="6"/>
      <c r="F772" s="6"/>
      <c r="G772" s="6"/>
      <c r="H772" s="6"/>
      <c r="I772" s="6"/>
      <c r="J772" s="6"/>
      <c r="K772" s="6"/>
    </row>
    <row r="773" spans="1:11" ht="15.75" x14ac:dyDescent="0.25">
      <c r="A773" s="2"/>
      <c r="B773" s="3"/>
      <c r="C773" s="7"/>
      <c r="D773" s="19"/>
      <c r="E773" s="6"/>
      <c r="F773" s="6"/>
      <c r="G773" s="6"/>
      <c r="H773" s="6"/>
      <c r="I773" s="6"/>
      <c r="J773" s="6"/>
      <c r="K773" s="6"/>
    </row>
    <row r="774" spans="1:11" s="6" customFormat="1" ht="15.75" x14ac:dyDescent="0.25">
      <c r="A774" s="2"/>
      <c r="B774" s="3"/>
      <c r="C774" s="7"/>
      <c r="D774" s="19"/>
      <c r="E774"/>
    </row>
    <row r="775" spans="1:11" s="6" customFormat="1" ht="15.75" x14ac:dyDescent="0.25">
      <c r="A775" s="2"/>
      <c r="B775" s="3"/>
      <c r="C775" s="7"/>
      <c r="D775" s="19"/>
      <c r="E775"/>
    </row>
    <row r="776" spans="1:11" s="6" customFormat="1" ht="15.75" x14ac:dyDescent="0.25">
      <c r="A776" s="2"/>
      <c r="B776" s="3"/>
      <c r="C776" s="7"/>
      <c r="D776" s="19"/>
      <c r="E776"/>
    </row>
    <row r="777" spans="1:11" s="6" customFormat="1" ht="15.75" x14ac:dyDescent="0.25">
      <c r="A777" s="2"/>
      <c r="B777" s="3"/>
      <c r="C777" s="7"/>
      <c r="D777" s="19"/>
      <c r="E777"/>
    </row>
    <row r="778" spans="1:11" s="6" customFormat="1" ht="15.75" x14ac:dyDescent="0.25">
      <c r="A778" s="2"/>
      <c r="B778" s="3"/>
      <c r="C778" s="7"/>
      <c r="D778" s="19"/>
      <c r="F778"/>
      <c r="G778"/>
      <c r="H778"/>
      <c r="I778"/>
      <c r="J778"/>
      <c r="K778"/>
    </row>
    <row r="779" spans="1:11" s="6" customFormat="1" ht="15.75" x14ac:dyDescent="0.25">
      <c r="A779" s="2"/>
      <c r="B779" s="3"/>
      <c r="C779" s="7"/>
      <c r="D779" s="19"/>
      <c r="E779"/>
      <c r="F779"/>
      <c r="G779"/>
      <c r="H779"/>
      <c r="I779"/>
      <c r="J779"/>
      <c r="K779"/>
    </row>
    <row r="780" spans="1:11" ht="15.75" x14ac:dyDescent="0.25">
      <c r="A780" s="2"/>
      <c r="B780" s="3"/>
      <c r="C780" s="7"/>
      <c r="D780" s="19"/>
    </row>
    <row r="781" spans="1:11" ht="15.75" x14ac:dyDescent="0.25">
      <c r="A781" s="2"/>
      <c r="B781" s="3"/>
      <c r="C781" s="7"/>
      <c r="D781" s="19"/>
    </row>
    <row r="782" spans="1:11" ht="15.75" x14ac:dyDescent="0.25">
      <c r="A782" s="2"/>
      <c r="B782" s="3"/>
      <c r="C782" s="7"/>
      <c r="D782" s="19"/>
    </row>
    <row r="783" spans="1:11" ht="15.75" x14ac:dyDescent="0.25">
      <c r="A783" s="2"/>
      <c r="B783" s="3"/>
      <c r="C783" s="7"/>
      <c r="D783" s="19"/>
      <c r="E783" s="6"/>
      <c r="F783" s="6"/>
      <c r="G783" s="6"/>
      <c r="H783" s="6"/>
      <c r="I783" s="6"/>
      <c r="J783" s="6"/>
      <c r="K783" s="6"/>
    </row>
    <row r="784" spans="1:11" ht="15.75" x14ac:dyDescent="0.25">
      <c r="A784" s="2"/>
      <c r="B784" s="3"/>
      <c r="C784" s="7"/>
      <c r="D784" s="19"/>
      <c r="E784" s="6"/>
      <c r="F784" s="6"/>
      <c r="G784" s="6"/>
      <c r="H784" s="6"/>
      <c r="I784" s="6"/>
      <c r="J784" s="6"/>
      <c r="K784" s="6"/>
    </row>
    <row r="785" spans="1:11" s="6" customFormat="1" ht="15.75" x14ac:dyDescent="0.25">
      <c r="A785" s="2"/>
      <c r="B785" s="3"/>
      <c r="C785" s="7"/>
      <c r="D785" s="19"/>
      <c r="F785"/>
      <c r="G785"/>
      <c r="H785"/>
      <c r="I785"/>
      <c r="J785"/>
      <c r="K785"/>
    </row>
    <row r="786" spans="1:11" s="6" customFormat="1" ht="15.75" x14ac:dyDescent="0.25">
      <c r="A786" s="2"/>
      <c r="B786" s="3"/>
      <c r="C786" s="7"/>
      <c r="D786" s="19"/>
      <c r="F786"/>
      <c r="G786"/>
      <c r="H786"/>
      <c r="I786"/>
      <c r="J786"/>
      <c r="K786"/>
    </row>
    <row r="787" spans="1:11" s="6" customFormat="1" ht="15.75" x14ac:dyDescent="0.25">
      <c r="A787" s="2"/>
      <c r="B787" s="3"/>
      <c r="C787" s="7"/>
      <c r="D787" s="19"/>
      <c r="E787"/>
      <c r="F787"/>
      <c r="G787"/>
      <c r="H787"/>
      <c r="I787"/>
      <c r="J787"/>
      <c r="K787"/>
    </row>
    <row r="788" spans="1:11" ht="15.75" x14ac:dyDescent="0.25">
      <c r="A788" s="2"/>
      <c r="B788" s="3"/>
      <c r="C788" s="7"/>
      <c r="D788" s="19"/>
    </row>
    <row r="789" spans="1:11" s="6" customFormat="1" ht="15.75" x14ac:dyDescent="0.25">
      <c r="A789" s="2"/>
      <c r="B789" s="3"/>
      <c r="C789" s="7"/>
      <c r="D789" s="19"/>
    </row>
    <row r="790" spans="1:11" s="6" customFormat="1" ht="15.75" x14ac:dyDescent="0.25">
      <c r="A790" s="2"/>
      <c r="B790" s="3"/>
      <c r="C790" s="7"/>
      <c r="D790" s="19"/>
      <c r="F790"/>
      <c r="G790"/>
      <c r="H790"/>
      <c r="I790"/>
      <c r="J790"/>
      <c r="K790"/>
    </row>
    <row r="791" spans="1:11" s="6" customFormat="1" ht="15.75" x14ac:dyDescent="0.25">
      <c r="A791" s="2"/>
      <c r="B791" s="3"/>
      <c r="C791" s="7"/>
      <c r="D791" s="19"/>
      <c r="F791"/>
      <c r="G791"/>
      <c r="H791"/>
      <c r="I791"/>
      <c r="J791"/>
      <c r="K791"/>
    </row>
    <row r="792" spans="1:11" s="6" customFormat="1" ht="15.75" x14ac:dyDescent="0.25">
      <c r="A792" s="2"/>
      <c r="B792" s="3"/>
      <c r="C792" s="7"/>
      <c r="D792" s="19"/>
      <c r="F792"/>
      <c r="G792"/>
      <c r="H792"/>
      <c r="I792"/>
      <c r="J792"/>
      <c r="K792"/>
    </row>
    <row r="793" spans="1:11" s="6" customFormat="1" ht="15.75" x14ac:dyDescent="0.25">
      <c r="A793" s="2"/>
      <c r="B793" s="3"/>
      <c r="C793" s="7"/>
      <c r="D793" s="19"/>
      <c r="F793"/>
      <c r="G793"/>
      <c r="H793"/>
      <c r="I793"/>
      <c r="J793"/>
      <c r="K793"/>
    </row>
    <row r="794" spans="1:11" s="6" customFormat="1" ht="15.75" x14ac:dyDescent="0.25">
      <c r="A794" s="2"/>
      <c r="B794" s="3"/>
      <c r="C794" s="7"/>
      <c r="D794" s="19"/>
    </row>
    <row r="795" spans="1:11" ht="15.75" x14ac:dyDescent="0.25">
      <c r="A795" s="2"/>
      <c r="B795" s="3"/>
      <c r="C795" s="7"/>
      <c r="D795" s="19"/>
      <c r="E795" s="6"/>
      <c r="F795" s="6"/>
      <c r="G795" s="6"/>
      <c r="H795" s="6"/>
      <c r="I795" s="6"/>
      <c r="J795" s="6"/>
      <c r="K795" s="6"/>
    </row>
    <row r="796" spans="1:11" ht="15.75" x14ac:dyDescent="0.25">
      <c r="A796" s="2"/>
      <c r="B796" s="3"/>
      <c r="C796" s="7"/>
      <c r="D796" s="19"/>
      <c r="E796" s="6"/>
      <c r="F796" s="6"/>
      <c r="G796" s="6"/>
      <c r="H796" s="6"/>
      <c r="I796" s="6"/>
      <c r="J796" s="6"/>
      <c r="K796" s="6"/>
    </row>
    <row r="797" spans="1:11" ht="15.75" x14ac:dyDescent="0.25">
      <c r="A797" s="2"/>
      <c r="B797" s="3"/>
      <c r="C797" s="7"/>
      <c r="D797" s="19"/>
      <c r="E797" s="6"/>
      <c r="F797" s="6"/>
      <c r="G797" s="6"/>
      <c r="H797" s="6"/>
      <c r="I797" s="6"/>
      <c r="J797" s="6"/>
      <c r="K797" s="6"/>
    </row>
    <row r="798" spans="1:11" ht="15.75" x14ac:dyDescent="0.25">
      <c r="A798" s="2"/>
      <c r="B798" s="3"/>
      <c r="C798" s="7"/>
      <c r="D798" s="19"/>
      <c r="E798" s="6"/>
    </row>
    <row r="799" spans="1:11" ht="15.75" x14ac:dyDescent="0.25">
      <c r="A799" s="2"/>
      <c r="B799" s="3"/>
      <c r="C799" s="7"/>
      <c r="D799" s="19"/>
    </row>
    <row r="800" spans="1:11" s="6" customFormat="1" ht="15.75" x14ac:dyDescent="0.25">
      <c r="A800" s="2"/>
      <c r="B800" s="3"/>
      <c r="C800" s="7"/>
      <c r="D800" s="19"/>
      <c r="E800"/>
    </row>
    <row r="801" spans="1:11" s="6" customFormat="1" ht="15.75" x14ac:dyDescent="0.25">
      <c r="A801" s="2"/>
      <c r="B801" s="3"/>
      <c r="C801" s="7"/>
      <c r="D801" s="19"/>
      <c r="E801"/>
    </row>
    <row r="802" spans="1:11" ht="15.75" x14ac:dyDescent="0.25">
      <c r="A802" s="2"/>
      <c r="B802" s="3"/>
      <c r="C802" s="7"/>
      <c r="D802" s="19"/>
      <c r="E802" s="6"/>
      <c r="F802" s="6"/>
      <c r="G802" s="6"/>
      <c r="H802" s="6"/>
      <c r="I802" s="6"/>
      <c r="J802" s="6"/>
      <c r="K802" s="6"/>
    </row>
    <row r="803" spans="1:11" ht="15.75" x14ac:dyDescent="0.25">
      <c r="A803" s="2"/>
      <c r="B803" s="3"/>
      <c r="C803" s="7"/>
      <c r="D803" s="19"/>
      <c r="E803" s="6"/>
      <c r="F803" s="6"/>
      <c r="G803" s="6"/>
      <c r="H803" s="6"/>
      <c r="I803" s="6"/>
      <c r="J803" s="6"/>
      <c r="K803" s="6"/>
    </row>
    <row r="804" spans="1:11" ht="15.75" x14ac:dyDescent="0.25">
      <c r="A804" s="2"/>
      <c r="B804" s="3"/>
      <c r="C804" s="7"/>
      <c r="D804" s="19"/>
      <c r="F804" s="6"/>
      <c r="G804" s="6"/>
      <c r="H804" s="6"/>
      <c r="I804" s="6"/>
      <c r="J804" s="6"/>
      <c r="K804" s="6"/>
    </row>
    <row r="805" spans="1:11" ht="15.75" x14ac:dyDescent="0.25">
      <c r="A805" s="2"/>
      <c r="B805" s="3"/>
      <c r="C805" s="7"/>
      <c r="D805" s="19"/>
      <c r="F805" s="6"/>
      <c r="G805" s="6"/>
      <c r="H805" s="6"/>
      <c r="I805" s="6"/>
      <c r="J805" s="6"/>
      <c r="K805" s="6"/>
    </row>
    <row r="806" spans="1:11" s="6" customFormat="1" ht="15.75" x14ac:dyDescent="0.25">
      <c r="A806" s="2"/>
      <c r="B806" s="3"/>
      <c r="C806" s="7"/>
      <c r="D806" s="19"/>
    </row>
    <row r="807" spans="1:11" ht="15.75" x14ac:dyDescent="0.25">
      <c r="A807" s="2"/>
      <c r="B807" s="3"/>
      <c r="C807" s="7"/>
      <c r="D807" s="19"/>
      <c r="E807" s="6"/>
      <c r="F807" s="6"/>
      <c r="G807" s="6"/>
      <c r="H807" s="6"/>
      <c r="I807" s="6"/>
      <c r="J807" s="6"/>
      <c r="K807" s="6"/>
    </row>
    <row r="808" spans="1:11" ht="15.75" x14ac:dyDescent="0.25">
      <c r="A808" s="2"/>
      <c r="B808" s="3"/>
      <c r="C808" s="8"/>
      <c r="D808" s="19"/>
      <c r="E808" s="6"/>
      <c r="F808" s="6"/>
      <c r="G808" s="6"/>
      <c r="H808" s="6"/>
      <c r="I808" s="6"/>
      <c r="J808" s="6"/>
      <c r="K808" s="6"/>
    </row>
    <row r="809" spans="1:11" ht="15.75" x14ac:dyDescent="0.25">
      <c r="A809" s="2"/>
      <c r="B809" s="3"/>
      <c r="C809" s="8"/>
      <c r="D809" s="19"/>
      <c r="F809" s="6"/>
      <c r="G809" s="6"/>
      <c r="H809" s="6"/>
      <c r="I809" s="6"/>
      <c r="J809" s="6"/>
      <c r="K809" s="6"/>
    </row>
    <row r="810" spans="1:11" ht="15.75" x14ac:dyDescent="0.25">
      <c r="A810" s="2"/>
      <c r="B810" s="3"/>
      <c r="C810" s="8"/>
      <c r="D810" s="19"/>
    </row>
    <row r="811" spans="1:11" s="6" customFormat="1" ht="15.75" x14ac:dyDescent="0.25">
      <c r="A811" s="2"/>
      <c r="B811" s="4"/>
      <c r="C811" s="7"/>
      <c r="D811" s="19"/>
      <c r="E811"/>
      <c r="F811"/>
      <c r="G811"/>
      <c r="H811"/>
      <c r="I811"/>
      <c r="J811"/>
      <c r="K811"/>
    </row>
    <row r="812" spans="1:11" s="6" customFormat="1" x14ac:dyDescent="0.25">
      <c r="A812"/>
      <c r="B812"/>
      <c r="C812" s="24"/>
      <c r="D812" s="20"/>
      <c r="E812"/>
      <c r="F812"/>
      <c r="G812"/>
      <c r="H812"/>
      <c r="I812"/>
      <c r="J812"/>
      <c r="K812"/>
    </row>
    <row r="813" spans="1:11" s="6" customFormat="1" x14ac:dyDescent="0.25">
      <c r="A813"/>
      <c r="B813"/>
      <c r="C813" s="24"/>
      <c r="D813" s="20"/>
      <c r="E813"/>
    </row>
    <row r="814" spans="1:11" s="6" customFormat="1" x14ac:dyDescent="0.25">
      <c r="A814"/>
      <c r="B814"/>
      <c r="C814" s="24"/>
      <c r="D814" s="20"/>
      <c r="E814"/>
    </row>
    <row r="817" spans="1:11" s="6" customFormat="1" x14ac:dyDescent="0.25">
      <c r="A817"/>
      <c r="B817"/>
      <c r="C817" s="24"/>
      <c r="D817" s="20"/>
      <c r="E817"/>
    </row>
    <row r="818" spans="1:11" s="6" customFormat="1" x14ac:dyDescent="0.25">
      <c r="A818"/>
      <c r="B818"/>
      <c r="C818" s="24"/>
      <c r="D818" s="20"/>
      <c r="E818"/>
    </row>
    <row r="819" spans="1:11" s="6" customFormat="1" x14ac:dyDescent="0.25">
      <c r="A819"/>
      <c r="B819"/>
      <c r="C819" s="24"/>
      <c r="D819" s="20"/>
    </row>
    <row r="820" spans="1:11" s="6" customFormat="1" x14ac:dyDescent="0.25">
      <c r="A820"/>
      <c r="B820"/>
      <c r="C820" s="24"/>
      <c r="D820" s="20"/>
      <c r="E820"/>
      <c r="F820"/>
      <c r="G820"/>
      <c r="H820"/>
      <c r="I820"/>
      <c r="J820"/>
      <c r="K820"/>
    </row>
    <row r="821" spans="1:11" s="6" customFormat="1" x14ac:dyDescent="0.25">
      <c r="A821"/>
      <c r="B821"/>
      <c r="C821" s="24"/>
      <c r="D821" s="20"/>
      <c r="E821"/>
      <c r="F821"/>
      <c r="G821"/>
      <c r="H821"/>
      <c r="I821"/>
      <c r="J821"/>
      <c r="K821"/>
    </row>
    <row r="822" spans="1:11" s="6" customFormat="1" x14ac:dyDescent="0.25">
      <c r="A822"/>
      <c r="B822"/>
      <c r="C822" s="24"/>
      <c r="D822" s="20"/>
      <c r="E822"/>
      <c r="F822"/>
      <c r="G822"/>
      <c r="H822"/>
      <c r="I822"/>
      <c r="J822"/>
      <c r="K822"/>
    </row>
    <row r="823" spans="1:11" s="6" customFormat="1" x14ac:dyDescent="0.25">
      <c r="A823"/>
      <c r="B823"/>
      <c r="C823" s="24"/>
      <c r="D823" s="20"/>
      <c r="E823"/>
      <c r="F823"/>
      <c r="G823"/>
      <c r="H823"/>
      <c r="I823"/>
      <c r="J823"/>
      <c r="K823"/>
    </row>
    <row r="824" spans="1:11" s="6" customFormat="1" x14ac:dyDescent="0.25">
      <c r="A824"/>
      <c r="B824"/>
      <c r="C824" s="24"/>
      <c r="D824" s="20"/>
      <c r="E824"/>
      <c r="F824"/>
      <c r="G824"/>
      <c r="H824"/>
      <c r="I824"/>
      <c r="J824"/>
      <c r="K824"/>
    </row>
    <row r="825" spans="1:11" s="6" customFormat="1" x14ac:dyDescent="0.25">
      <c r="A825"/>
      <c r="B825"/>
      <c r="C825" s="24"/>
      <c r="D825" s="20"/>
      <c r="E825"/>
      <c r="F825"/>
      <c r="G825"/>
      <c r="H825"/>
      <c r="I825"/>
      <c r="J825"/>
      <c r="K825"/>
    </row>
    <row r="826" spans="1:11" s="6" customFormat="1" x14ac:dyDescent="0.25">
      <c r="A826"/>
      <c r="B826"/>
      <c r="C826" s="24"/>
      <c r="D826" s="20"/>
      <c r="E826"/>
      <c r="F826"/>
      <c r="G826"/>
      <c r="H826"/>
      <c r="I826"/>
      <c r="J826"/>
      <c r="K826"/>
    </row>
    <row r="829" spans="1:11" ht="58.5" customHeight="1" x14ac:dyDescent="0.25"/>
    <row r="830" spans="1:11" s="6" customFormat="1" x14ac:dyDescent="0.25">
      <c r="A830"/>
      <c r="B830"/>
      <c r="C830" s="24"/>
      <c r="D830" s="20"/>
      <c r="E830"/>
    </row>
    <row r="831" spans="1:11" s="6" customFormat="1" x14ac:dyDescent="0.25">
      <c r="A831"/>
      <c r="B831"/>
      <c r="C831" s="24"/>
      <c r="D831" s="20"/>
      <c r="E831"/>
      <c r="F831"/>
      <c r="G831"/>
      <c r="H831"/>
      <c r="I831"/>
      <c r="J831"/>
      <c r="K831"/>
    </row>
    <row r="834" spans="1:11" s="6" customFormat="1" x14ac:dyDescent="0.25">
      <c r="A834"/>
      <c r="B834"/>
      <c r="C834" s="24"/>
      <c r="D834" s="20"/>
      <c r="E834"/>
      <c r="F834"/>
      <c r="G834"/>
      <c r="H834"/>
      <c r="I834"/>
      <c r="J834"/>
      <c r="K834"/>
    </row>
    <row r="835" spans="1:11" s="6" customFormat="1" x14ac:dyDescent="0.25">
      <c r="A835"/>
      <c r="B835"/>
      <c r="C835" s="24"/>
      <c r="D835" s="20"/>
      <c r="E835"/>
      <c r="F835"/>
      <c r="G835"/>
      <c r="H835"/>
      <c r="I835"/>
      <c r="J835"/>
      <c r="K835"/>
    </row>
    <row r="836" spans="1:11" s="6" customFormat="1" x14ac:dyDescent="0.25">
      <c r="A836"/>
      <c r="B836"/>
      <c r="C836" s="24"/>
      <c r="D836" s="20"/>
      <c r="E836"/>
      <c r="F836"/>
      <c r="G836"/>
      <c r="H836"/>
      <c r="I836"/>
      <c r="J836"/>
      <c r="K836"/>
    </row>
    <row r="842" spans="1:11" x14ac:dyDescent="0.25">
      <c r="E842" s="6"/>
    </row>
    <row r="843" spans="1:11" x14ac:dyDescent="0.25">
      <c r="E843" s="6"/>
    </row>
    <row r="844" spans="1:11" x14ac:dyDescent="0.25">
      <c r="E844" s="6"/>
    </row>
    <row r="847" spans="1:11" s="6" customFormat="1" x14ac:dyDescent="0.25">
      <c r="A847"/>
      <c r="B847"/>
      <c r="C847" s="24"/>
      <c r="D847" s="20"/>
      <c r="E847"/>
      <c r="F847"/>
      <c r="G847"/>
      <c r="H847"/>
      <c r="I847"/>
      <c r="J847"/>
      <c r="K847"/>
    </row>
    <row r="853" spans="6:11" x14ac:dyDescent="0.25">
      <c r="F853" s="6"/>
      <c r="G853" s="6"/>
      <c r="H853" s="6"/>
      <c r="I853" s="6"/>
      <c r="J853" s="6"/>
      <c r="K853" s="6"/>
    </row>
    <row r="854" spans="6:11" x14ac:dyDescent="0.25">
      <c r="F854" s="6"/>
      <c r="G854" s="6"/>
      <c r="H854" s="6"/>
      <c r="I854" s="6"/>
      <c r="J854" s="6"/>
      <c r="K854" s="6"/>
    </row>
    <row r="855" spans="6:11" x14ac:dyDescent="0.25">
      <c r="F855" s="6"/>
      <c r="G855" s="6"/>
      <c r="H855" s="6"/>
      <c r="I855" s="6"/>
      <c r="J855" s="6"/>
      <c r="K855" s="6"/>
    </row>
    <row r="870" spans="1:11" s="6" customFormat="1" x14ac:dyDescent="0.25">
      <c r="A870"/>
      <c r="B870"/>
      <c r="C870" s="24"/>
      <c r="D870" s="20"/>
      <c r="E870"/>
      <c r="F870"/>
      <c r="G870"/>
      <c r="H870"/>
      <c r="I870"/>
      <c r="J870"/>
      <c r="K870"/>
    </row>
    <row r="871" spans="1:11" s="6" customFormat="1" x14ac:dyDescent="0.25">
      <c r="A871"/>
      <c r="B871"/>
      <c r="C871" s="24"/>
      <c r="D871" s="20"/>
      <c r="E871"/>
      <c r="F871"/>
      <c r="G871"/>
      <c r="H871"/>
      <c r="I871"/>
      <c r="J871"/>
      <c r="K871"/>
    </row>
    <row r="872" spans="1:11" s="6" customFormat="1" x14ac:dyDescent="0.25">
      <c r="A872"/>
      <c r="B872"/>
      <c r="C872" s="24"/>
      <c r="D872" s="20"/>
      <c r="E872"/>
      <c r="F872"/>
      <c r="G872"/>
      <c r="H872"/>
      <c r="I872"/>
      <c r="J872"/>
      <c r="K872"/>
    </row>
    <row r="874" spans="1:11" x14ac:dyDescent="0.25">
      <c r="E874" s="6"/>
    </row>
    <row r="885" spans="3:11" x14ac:dyDescent="0.25">
      <c r="C885"/>
      <c r="D885"/>
      <c r="F885" s="6"/>
      <c r="G885" s="6"/>
      <c r="H885" s="6"/>
      <c r="I885" s="6"/>
      <c r="J885" s="6"/>
      <c r="K885" s="6"/>
    </row>
    <row r="887" spans="3:11" x14ac:dyDescent="0.25">
      <c r="C887"/>
      <c r="D887"/>
      <c r="E887" s="6"/>
    </row>
    <row r="888" spans="3:11" x14ac:dyDescent="0.25">
      <c r="C888"/>
      <c r="D888"/>
      <c r="E888" s="6"/>
    </row>
    <row r="889" spans="3:11" x14ac:dyDescent="0.25">
      <c r="C889"/>
      <c r="D889"/>
      <c r="E889" s="6"/>
    </row>
    <row r="890" spans="3:11" x14ac:dyDescent="0.25">
      <c r="C890"/>
      <c r="D890"/>
      <c r="E890" s="6"/>
    </row>
    <row r="891" spans="3:11" x14ac:dyDescent="0.25">
      <c r="C891"/>
      <c r="D891"/>
      <c r="E891" s="6"/>
    </row>
    <row r="892" spans="3:11" x14ac:dyDescent="0.25">
      <c r="C892"/>
      <c r="D892"/>
      <c r="E892" s="6"/>
    </row>
    <row r="893" spans="3:11" x14ac:dyDescent="0.25">
      <c r="C893"/>
      <c r="D893"/>
      <c r="E893" s="6"/>
    </row>
    <row r="894" spans="3:11" x14ac:dyDescent="0.25">
      <c r="E894" s="6"/>
    </row>
    <row r="895" spans="3:11" x14ac:dyDescent="0.25">
      <c r="E895" s="6"/>
    </row>
    <row r="896" spans="3:11" x14ac:dyDescent="0.25">
      <c r="E896" s="6"/>
    </row>
    <row r="897" spans="1:11" x14ac:dyDescent="0.25">
      <c r="E897" s="6"/>
    </row>
    <row r="898" spans="1:11" x14ac:dyDescent="0.25">
      <c r="E898" s="6"/>
      <c r="F898" s="6"/>
      <c r="G898" s="6"/>
      <c r="H898" s="6"/>
      <c r="I898" s="6"/>
      <c r="J898" s="6"/>
      <c r="K898" s="6"/>
    </row>
    <row r="899" spans="1:11" x14ac:dyDescent="0.25">
      <c r="F899" s="6"/>
      <c r="G899" s="6"/>
      <c r="H899" s="6"/>
      <c r="I899" s="6"/>
      <c r="J899" s="6"/>
      <c r="K899" s="6"/>
    </row>
    <row r="900" spans="1:11" x14ac:dyDescent="0.25">
      <c r="F900" s="6"/>
      <c r="G900" s="6"/>
      <c r="H900" s="6"/>
      <c r="I900" s="6"/>
      <c r="J900" s="6"/>
      <c r="K900" s="6"/>
    </row>
    <row r="901" spans="1:11" x14ac:dyDescent="0.25">
      <c r="F901" s="6"/>
      <c r="G901" s="6"/>
      <c r="H901" s="6"/>
      <c r="I901" s="6"/>
      <c r="J901" s="6"/>
      <c r="K901" s="6"/>
    </row>
    <row r="902" spans="1:11" s="6" customFormat="1" x14ac:dyDescent="0.25">
      <c r="A902"/>
      <c r="B902"/>
      <c r="C902" s="24"/>
      <c r="D902" s="20"/>
      <c r="E902"/>
    </row>
    <row r="903" spans="1:11" x14ac:dyDescent="0.25">
      <c r="F903" s="6"/>
      <c r="G903" s="6"/>
      <c r="H903" s="6"/>
      <c r="I903" s="6"/>
      <c r="J903" s="6"/>
      <c r="K903" s="6"/>
    </row>
    <row r="904" spans="1:11" x14ac:dyDescent="0.25">
      <c r="F904" s="6"/>
      <c r="G904" s="6"/>
      <c r="H904" s="6"/>
      <c r="I904" s="6"/>
      <c r="J904" s="6"/>
      <c r="K904" s="6"/>
    </row>
    <row r="905" spans="1:11" x14ac:dyDescent="0.25">
      <c r="F905" s="6"/>
      <c r="G905" s="6"/>
      <c r="H905" s="6"/>
      <c r="I905" s="6"/>
      <c r="J905" s="6"/>
      <c r="K905" s="6"/>
    </row>
    <row r="906" spans="1:11" x14ac:dyDescent="0.25">
      <c r="F906" s="6"/>
      <c r="G906" s="6"/>
      <c r="H906" s="6"/>
      <c r="I906" s="6"/>
      <c r="J906" s="6"/>
      <c r="K906" s="6"/>
    </row>
    <row r="907" spans="1:11" x14ac:dyDescent="0.25">
      <c r="F907" s="6"/>
      <c r="G907" s="6"/>
      <c r="H907" s="6"/>
      <c r="I907" s="6"/>
      <c r="J907" s="6"/>
      <c r="K907" s="6"/>
    </row>
    <row r="908" spans="1:11" x14ac:dyDescent="0.25">
      <c r="F908" s="6"/>
      <c r="G908" s="6"/>
      <c r="H908" s="6"/>
      <c r="I908" s="6"/>
      <c r="J908" s="6"/>
      <c r="K908" s="6"/>
    </row>
    <row r="909" spans="1:11" x14ac:dyDescent="0.25">
      <c r="F909" s="6"/>
      <c r="G909" s="6"/>
      <c r="H909" s="6"/>
      <c r="I909" s="6"/>
      <c r="J909" s="6"/>
      <c r="K909" s="6"/>
    </row>
    <row r="915" spans="1:11" s="6" customFormat="1" x14ac:dyDescent="0.25">
      <c r="A915"/>
      <c r="B915"/>
      <c r="C915" s="24"/>
      <c r="D915" s="20"/>
      <c r="E915"/>
      <c r="F915"/>
      <c r="G915"/>
      <c r="H915"/>
      <c r="I915"/>
      <c r="J915"/>
      <c r="K915"/>
    </row>
    <row r="916" spans="1:11" s="6" customFormat="1" x14ac:dyDescent="0.25">
      <c r="A916"/>
      <c r="B916"/>
      <c r="C916" s="24"/>
      <c r="D916" s="20"/>
      <c r="E916"/>
      <c r="F916"/>
      <c r="G916"/>
      <c r="H916"/>
      <c r="I916"/>
      <c r="J916"/>
      <c r="K916"/>
    </row>
    <row r="917" spans="1:11" s="6" customFormat="1" x14ac:dyDescent="0.25">
      <c r="A917"/>
      <c r="B917"/>
      <c r="C917" s="24"/>
      <c r="D917" s="20"/>
      <c r="E917"/>
      <c r="F917"/>
      <c r="G917"/>
      <c r="H917"/>
      <c r="I917"/>
      <c r="J917"/>
      <c r="K917"/>
    </row>
    <row r="918" spans="1:11" s="6" customFormat="1" x14ac:dyDescent="0.25">
      <c r="A918"/>
      <c r="B918"/>
      <c r="C918" s="24"/>
      <c r="D918" s="20"/>
      <c r="E918"/>
      <c r="F918"/>
      <c r="G918"/>
      <c r="H918"/>
      <c r="I918"/>
      <c r="J918"/>
      <c r="K918"/>
    </row>
    <row r="919" spans="1:11" s="6" customFormat="1" x14ac:dyDescent="0.25">
      <c r="A919"/>
      <c r="B919"/>
      <c r="C919" s="24"/>
      <c r="D919" s="20"/>
      <c r="E919"/>
      <c r="F919"/>
      <c r="G919"/>
      <c r="H919"/>
      <c r="I919"/>
      <c r="J919"/>
      <c r="K919"/>
    </row>
    <row r="920" spans="1:11" s="6" customFormat="1" x14ac:dyDescent="0.25">
      <c r="A920"/>
      <c r="B920"/>
      <c r="C920" s="24"/>
      <c r="D920" s="20"/>
      <c r="E920"/>
      <c r="F920"/>
      <c r="G920"/>
      <c r="H920"/>
      <c r="I920"/>
      <c r="J920"/>
      <c r="K920"/>
    </row>
    <row r="921" spans="1:11" s="6" customFormat="1" x14ac:dyDescent="0.25">
      <c r="A921"/>
      <c r="B921"/>
      <c r="C921" s="24"/>
      <c r="D921" s="20"/>
      <c r="E921"/>
      <c r="F921"/>
      <c r="G921"/>
      <c r="H921"/>
      <c r="I921"/>
      <c r="J921"/>
      <c r="K921"/>
    </row>
    <row r="922" spans="1:11" s="6" customFormat="1" x14ac:dyDescent="0.25">
      <c r="A922"/>
      <c r="B922"/>
      <c r="C922" s="24"/>
      <c r="D922" s="20"/>
      <c r="E922"/>
      <c r="F922"/>
      <c r="G922"/>
      <c r="H922"/>
      <c r="I922"/>
      <c r="J922"/>
      <c r="K922"/>
    </row>
    <row r="923" spans="1:11" s="6" customFormat="1" x14ac:dyDescent="0.25">
      <c r="A923"/>
      <c r="B923"/>
      <c r="C923" s="24"/>
      <c r="D923" s="20"/>
      <c r="E923"/>
      <c r="F923"/>
      <c r="G923"/>
      <c r="H923"/>
      <c r="I923"/>
      <c r="J923"/>
      <c r="K923"/>
    </row>
    <row r="924" spans="1:11" s="6" customFormat="1" x14ac:dyDescent="0.25">
      <c r="A924"/>
      <c r="B924"/>
      <c r="C924" s="24"/>
      <c r="D924" s="20"/>
      <c r="E924"/>
      <c r="F924"/>
      <c r="G924"/>
      <c r="H924"/>
      <c r="I924"/>
      <c r="J924"/>
      <c r="K924"/>
    </row>
    <row r="925" spans="1:11" s="6" customFormat="1" x14ac:dyDescent="0.25">
      <c r="A925"/>
      <c r="B925"/>
      <c r="C925" s="24"/>
      <c r="D925" s="20"/>
      <c r="E925"/>
      <c r="F925"/>
      <c r="G925"/>
      <c r="H925"/>
      <c r="I925"/>
      <c r="J925"/>
      <c r="K925"/>
    </row>
    <row r="926" spans="1:11" s="6" customFormat="1" x14ac:dyDescent="0.25">
      <c r="A926"/>
      <c r="B926"/>
      <c r="C926" s="24"/>
      <c r="D926" s="20"/>
      <c r="E926"/>
      <c r="F926"/>
      <c r="G926"/>
      <c r="H926"/>
      <c r="I926"/>
      <c r="J926"/>
      <c r="K926"/>
    </row>
  </sheetData>
  <mergeCells count="1">
    <mergeCell ref="A1:D2"/>
  </mergeCells>
  <conditionalFormatting sqref="D72:D82 D31:D69">
    <cfRule type="expression" dxfId="154" priority="255">
      <formula>IF(XFC31="",1,IF(C31="",IF(D31="",0,1)))=0</formula>
    </cfRule>
  </conditionalFormatting>
  <conditionalFormatting sqref="D118">
    <cfRule type="expression" dxfId="153" priority="132">
      <formula>IF(#REF!="",1,IF(C118="",IF(D118="",0,1)))=0</formula>
    </cfRule>
  </conditionalFormatting>
  <conditionalFormatting sqref="D282 D300:D301 D303:D305 D450 D353 D355">
    <cfRule type="expression" dxfId="152" priority="131">
      <formula>IF(#REF!="",1,IF(C282="",IF(D282="",0,1)))=0</formula>
    </cfRule>
  </conditionalFormatting>
  <conditionalFormatting sqref="D272">
    <cfRule type="expression" dxfId="151" priority="130">
      <formula>IF(#REF!="",1,IF(C272="",IF(D272="",0,1)))=0</formula>
    </cfRule>
  </conditionalFormatting>
  <conditionalFormatting sqref="D436">
    <cfRule type="expression" dxfId="150" priority="118">
      <formula>IF(#REF!="",1,IF(C436="",IF(D436="",0,1)))=0</formula>
    </cfRule>
  </conditionalFormatting>
  <conditionalFormatting sqref="D434:D435">
    <cfRule type="expression" dxfId="149" priority="119">
      <formula>IF(#REF!="",1,IF(C434="",IF(D434="",0,1)))=0</formula>
    </cfRule>
  </conditionalFormatting>
  <conditionalFormatting sqref="D229">
    <cfRule type="expression" dxfId="148" priority="121">
      <formula>IF(#REF!="",1,IF(C229="",IF(D229="",0,1)))=0</formula>
    </cfRule>
  </conditionalFormatting>
  <conditionalFormatting sqref="D307">
    <cfRule type="expression" dxfId="147" priority="3001">
      <formula>IF(#REF!="",1,IF(C307="",IF(D307="",0,1)))=0</formula>
    </cfRule>
  </conditionalFormatting>
  <conditionalFormatting sqref="D308">
    <cfRule type="expression" dxfId="146" priority="3002">
      <formula>IF(#REF!="",1,IF(C308="",IF(D308="",0,1)))=0</formula>
    </cfRule>
  </conditionalFormatting>
  <conditionalFormatting sqref="D208">
    <cfRule type="expression" dxfId="145" priority="4557">
      <formula>IF(#REF!="",1,IF(C208="",IF(D208="",0,1)))=0</formula>
    </cfRule>
  </conditionalFormatting>
  <conditionalFormatting sqref="D212">
    <cfRule type="expression" dxfId="144" priority="4689">
      <formula>IF(#REF!="",1,IF(C212="",IF(D212="",0,1)))=0</formula>
    </cfRule>
  </conditionalFormatting>
  <conditionalFormatting sqref="D213">
    <cfRule type="expression" dxfId="143" priority="5353">
      <formula>IF(#REF!="",1,IF(C213="",IF(D213="",0,1)))=0</formula>
    </cfRule>
  </conditionalFormatting>
  <conditionalFormatting sqref="D460:D474 D476:D478">
    <cfRule type="expression" dxfId="142" priority="5576">
      <formula>IF(#REF!="",1,IF(C460="",IF(D460="",0,1)))=0</formula>
    </cfRule>
  </conditionalFormatting>
  <conditionalFormatting sqref="D309">
    <cfRule type="expression" dxfId="141" priority="5600">
      <formula>IF(#REF!="",1,IF(C309="",IF(D309="",0,1)))=0</formula>
    </cfRule>
  </conditionalFormatting>
  <conditionalFormatting sqref="D302 D306">
    <cfRule type="expression" dxfId="140" priority="5602">
      <formula>IF(#REF!="",1,IF(C302="",IF(D302="",0,1)))=0</formula>
    </cfRule>
  </conditionalFormatting>
  <conditionalFormatting sqref="D294">
    <cfRule type="expression" dxfId="139" priority="5605">
      <formula>IF(#REF!="",1,IF(C294="",IF(D294="",0,1)))=0</formula>
    </cfRule>
  </conditionalFormatting>
  <conditionalFormatting sqref="D484:D486">
    <cfRule type="expression" dxfId="138" priority="5868">
      <formula>IF(#REF!="",1,IF(C484="",IF(D484="",0,1)))=0</formula>
    </cfRule>
  </conditionalFormatting>
  <conditionalFormatting sqref="D101">
    <cfRule type="expression" dxfId="137" priority="5878">
      <formula>IF(#REF!="",1,IF(C101="",IF(D101="",0,1)))=0</formula>
    </cfRule>
  </conditionalFormatting>
  <conditionalFormatting sqref="D166">
    <cfRule type="expression" dxfId="136" priority="5884">
      <formula>IF(#REF!="",1,IF(C166="",IF(D166="",0,1)))=0</formula>
    </cfRule>
  </conditionalFormatting>
  <conditionalFormatting sqref="D151">
    <cfRule type="expression" dxfId="135" priority="5885">
      <formula>IF(#REF!="",1,IF(C151="",IF(D151="",0,1)))=0</formula>
    </cfRule>
  </conditionalFormatting>
  <conditionalFormatting sqref="D153">
    <cfRule type="expression" dxfId="134" priority="5886">
      <formula>IF(#REF!="",1,IF(C153="",IF(D153="",0,1)))=0</formula>
    </cfRule>
  </conditionalFormatting>
  <conditionalFormatting sqref="D176">
    <cfRule type="expression" dxfId="133" priority="5888">
      <formula>IF(#REF!="",1,IF(C176="",IF(D176="",0,1)))=0</formula>
    </cfRule>
  </conditionalFormatting>
  <conditionalFormatting sqref="D246:D247">
    <cfRule type="expression" dxfId="132" priority="71">
      <formula>IF(#REF!="",1,IF(C246="",IF(D246="",0,1)))=0</formula>
    </cfRule>
  </conditionalFormatting>
  <conditionalFormatting sqref="D251:D252">
    <cfRule type="expression" dxfId="131" priority="64">
      <formula>IF(#REF!="",1,IF(C251="",IF(D251="",0,1)))=0</formula>
    </cfRule>
  </conditionalFormatting>
  <conditionalFormatting sqref="D244">
    <cfRule type="expression" dxfId="130" priority="65">
      <formula>IF(#REF!="",1,IF(C244="",IF(D244="",0,1)))=0</formula>
    </cfRule>
  </conditionalFormatting>
  <conditionalFormatting sqref="D250">
    <cfRule type="expression" dxfId="129" priority="66">
      <formula>IF(#REF!="",1,IF(C250="",IF(D250="",0,1)))=0</formula>
    </cfRule>
  </conditionalFormatting>
  <conditionalFormatting sqref="D249">
    <cfRule type="expression" dxfId="128" priority="67">
      <formula>IF(#REF!="",1,IF(C249="",IF(D249="",0,1)))=0</formula>
    </cfRule>
  </conditionalFormatting>
  <conditionalFormatting sqref="D248">
    <cfRule type="expression" dxfId="127" priority="68">
      <formula>IF(#REF!="",1,IF(C248="",IF(D248="",0,1)))=0</formula>
    </cfRule>
  </conditionalFormatting>
  <conditionalFormatting sqref="D241:D243">
    <cfRule type="expression" dxfId="126" priority="69">
      <formula>IF(#REF!="",1,IF(C241="",IF(D241="",0,1)))=0</formula>
    </cfRule>
  </conditionalFormatting>
  <conditionalFormatting sqref="D245">
    <cfRule type="expression" dxfId="125" priority="70">
      <formula>IF(#REF!="",1,IF(C245="",IF(D245="",0,1)))=0</formula>
    </cfRule>
  </conditionalFormatting>
  <conditionalFormatting sqref="D276">
    <cfRule type="expression" dxfId="124" priority="5995">
      <formula>IF(#REF!="",1,IF(C276="",IF(D276="",0,1)))=0</formula>
    </cfRule>
  </conditionalFormatting>
  <conditionalFormatting sqref="D274">
    <cfRule type="expression" dxfId="123" priority="6001">
      <formula>IF(#REF!="",1,IF(C274="",IF(D274="",0,1)))=0</formula>
    </cfRule>
  </conditionalFormatting>
  <conditionalFormatting sqref="D277">
    <cfRule type="expression" dxfId="122" priority="6003">
      <formula>IF(#REF!="",1,IF(C277="",IF(D277="",0,1)))=0</formula>
    </cfRule>
  </conditionalFormatting>
  <conditionalFormatting sqref="D231">
    <cfRule type="expression" dxfId="121" priority="7045">
      <formula>IF(#REF!="",1,IF(C231="",IF(D231="",0,1)))=0</formula>
    </cfRule>
  </conditionalFormatting>
  <conditionalFormatting sqref="D194:D195">
    <cfRule type="expression" dxfId="120" priority="7372">
      <formula>IF(#REF!="",1,IF(C194="",IF(D194="",0,1)))=0</formula>
    </cfRule>
  </conditionalFormatting>
  <conditionalFormatting sqref="D361:D363">
    <cfRule type="expression" dxfId="119" priority="7603">
      <formula>IF(#REF!="",1,IF(C361="",IF(D361="",0,1)))=0</formula>
    </cfRule>
  </conditionalFormatting>
  <conditionalFormatting sqref="D205:D207">
    <cfRule type="expression" dxfId="118" priority="7618">
      <formula>IF(#REF!="",1,IF(C205="",IF(D205="",0,1)))=0</formula>
    </cfRule>
  </conditionalFormatting>
  <conditionalFormatting sqref="D209:D211">
    <cfRule type="expression" dxfId="117" priority="7619">
      <formula>IF(#REF!="",1,IF(C209="",IF(D209="",0,1)))=0</formula>
    </cfRule>
  </conditionalFormatting>
  <conditionalFormatting sqref="D622:D623">
    <cfRule type="expression" dxfId="116" priority="35">
      <formula>IF(#REF!="",1,IF(C622="",IF(D622="",0,1)))=0</formula>
    </cfRule>
  </conditionalFormatting>
  <conditionalFormatting sqref="D394">
    <cfRule type="expression" dxfId="115" priority="7945">
      <formula>IF(#REF!="",1,IF(C394="",IF(D394="",0,1)))=0</formula>
    </cfRule>
  </conditionalFormatting>
  <conditionalFormatting sqref="D93">
    <cfRule type="expression" dxfId="114" priority="7984">
      <formula>IF(#REF!="",1,IF(C93="",IF(D93="",0,1)))=0</formula>
    </cfRule>
  </conditionalFormatting>
  <conditionalFormatting sqref="D108">
    <cfRule type="expression" dxfId="113" priority="7986">
      <formula>IF(#REF!="",1,IF(C108="",IF(D108="",0,1)))=0</formula>
    </cfRule>
  </conditionalFormatting>
  <conditionalFormatting sqref="D16">
    <cfRule type="expression" dxfId="112" priority="8183">
      <formula>IF(XFC143="",1,IF(C16="",IF(D16="",0,1)))=0</formula>
    </cfRule>
  </conditionalFormatting>
  <conditionalFormatting sqref="D15 D152">
    <cfRule type="expression" dxfId="111" priority="8187">
      <formula>IF(XFC143="",1,IF(C15="",IF(D15="",0,1)))=0</formula>
    </cfRule>
  </conditionalFormatting>
  <conditionalFormatting sqref="D10">
    <cfRule type="expression" dxfId="110" priority="8188">
      <formula>IF(XFC143="",1,IF(C10="",IF(D10="",0,1)))=0</formula>
    </cfRule>
  </conditionalFormatting>
  <conditionalFormatting sqref="D12">
    <cfRule type="expression" dxfId="109" priority="8190">
      <formula>IF(XFC143="",1,IF(C12="",IF(D12="",0,1)))=0</formula>
    </cfRule>
  </conditionalFormatting>
  <conditionalFormatting sqref="D9">
    <cfRule type="expression" dxfId="108" priority="8195">
      <formula>IF(XFC143="",1,IF(C9="",IF(D9="",0,1)))=0</formula>
    </cfRule>
  </conditionalFormatting>
  <conditionalFormatting sqref="D183">
    <cfRule type="expression" dxfId="107" priority="8196">
      <formula>IF(XFC323="",1,IF(C183="",IF(D183="",0,1)))=0</formula>
    </cfRule>
  </conditionalFormatting>
  <conditionalFormatting sqref="D17">
    <cfRule type="expression" dxfId="106" priority="8202">
      <formula>IF(XFC143="",1,IF(C17="",IF(D17="",0,1)))=0</formula>
    </cfRule>
  </conditionalFormatting>
  <conditionalFormatting sqref="D11 D5">
    <cfRule type="expression" dxfId="105" priority="8263">
      <formula>IF(XFC137="",1,IF(C5="",IF(D5="",0,1)))=0</formula>
    </cfRule>
  </conditionalFormatting>
  <conditionalFormatting sqref="D14">
    <cfRule type="expression" dxfId="104" priority="8301">
      <formula>IF(XFC143="",1,IF(C14="",IF(D14="",0,1)))=0</formula>
    </cfRule>
  </conditionalFormatting>
  <conditionalFormatting sqref="D18">
    <cfRule type="expression" dxfId="103" priority="8356">
      <formula>IF(XFC143="",1,IF(C18="",IF(D18="",0,1)))=0</formula>
    </cfRule>
  </conditionalFormatting>
  <conditionalFormatting sqref="D70:D71">
    <cfRule type="expression" dxfId="102" priority="8361">
      <formula>IF(#REF!="",1,IF(C70="",IF(D70="",0,1)))=0</formula>
    </cfRule>
  </conditionalFormatting>
  <conditionalFormatting sqref="D19">
    <cfRule type="expression" dxfId="101" priority="8379">
      <formula>IF(XFC143="",1,IF(C19="",IF(D19="",0,1)))=0</formula>
    </cfRule>
  </conditionalFormatting>
  <conditionalFormatting sqref="D20">
    <cfRule type="expression" dxfId="100" priority="8523">
      <formula>IF(XFC143="",1,IF(C20="",IF(D20="",0,1)))=0</formula>
    </cfRule>
  </conditionalFormatting>
  <conditionalFormatting sqref="D103">
    <cfRule type="expression" dxfId="99" priority="8636">
      <formula>IF(XFC178="",1,IF(C103="",IF(D103="",0,1)))=0</formula>
    </cfRule>
  </conditionalFormatting>
  <conditionalFormatting sqref="D4">
    <cfRule type="expression" dxfId="98" priority="8727">
      <formula>IF(XFC141="",1,IF(C4="",IF(D4="",0,1)))=0</formula>
    </cfRule>
  </conditionalFormatting>
  <conditionalFormatting sqref="D104">
    <cfRule type="expression" dxfId="97" priority="8728">
      <formula>IF(XFC178="",1,IF(C104="",IF(D104="",0,1)))=0</formula>
    </cfRule>
  </conditionalFormatting>
  <conditionalFormatting sqref="D21">
    <cfRule type="expression" dxfId="96" priority="8776">
      <formula>IF(XFC143="",1,IF(C21="",IF(D21="",0,1)))=0</formula>
    </cfRule>
  </conditionalFormatting>
  <conditionalFormatting sqref="D13 D148:D150">
    <cfRule type="expression" dxfId="95" priority="9596">
      <formula>IF(XFC143="",1,IF(C13="",IF(D13="",0,1)))=0</formula>
    </cfRule>
  </conditionalFormatting>
  <conditionalFormatting sqref="D8">
    <cfRule type="expression" dxfId="94" priority="9597">
      <formula>IF(XFC143="",1,IF(C8="",IF(D8="",0,1)))=0</formula>
    </cfRule>
  </conditionalFormatting>
  <conditionalFormatting sqref="D668 D500:D502">
    <cfRule type="expression" dxfId="93" priority="9696">
      <formula>IF(XFC662="",1,IF(C500="",IF(D500="",0,1)))=0</formula>
    </cfRule>
  </conditionalFormatting>
  <conditionalFormatting sqref="D184">
    <cfRule type="expression" dxfId="92" priority="9732">
      <formula>IF(#REF!="",1,IF(C184="",IF(D184="",0,1)))=0</formula>
    </cfRule>
  </conditionalFormatting>
  <conditionalFormatting sqref="D116">
    <cfRule type="expression" dxfId="91" priority="10164">
      <formula>IF(#REF!="",1,IF(C116="",IF(D116="",0,1)))=0</formula>
    </cfRule>
  </conditionalFormatting>
  <conditionalFormatting sqref="D626:D629">
    <cfRule type="expression" dxfId="90" priority="10247">
      <formula>IF(XFC784="",1,IF(C626="",IF(D626="",0,1)))=0</formula>
    </cfRule>
  </conditionalFormatting>
  <conditionalFormatting sqref="D645 D647 D653:D658 D630:D635 D525 D506">
    <cfRule type="expression" dxfId="89" priority="10281">
      <formula>IF(XFC665="",1,IF(C506="",IF(D506="",0,1)))=0</formula>
    </cfRule>
  </conditionalFormatting>
  <conditionalFormatting sqref="D440">
    <cfRule type="expression" dxfId="88" priority="10446">
      <formula>IF(#REF!="",1,IF(C440="",IF(D440="",0,1)))=0</formula>
    </cfRule>
  </conditionalFormatting>
  <conditionalFormatting sqref="D200">
    <cfRule type="expression" dxfId="87" priority="10480">
      <formula>IF(#REF!="",1,IF(C200="",IF(D200="",0,1)))=0</formula>
    </cfRule>
  </conditionalFormatting>
  <conditionalFormatting sqref="D494">
    <cfRule type="expression" dxfId="86" priority="10516">
      <formula>IF(#REF!="",1,IF(C494="",IF(D494="",0,1)))=0</formula>
    </cfRule>
  </conditionalFormatting>
  <conditionalFormatting sqref="D606:D608 D596">
    <cfRule type="expression" dxfId="85" priority="10523">
      <formula>IF(XFC826="",1,IF(C596="",IF(D596="",0,1)))=0</formula>
    </cfRule>
  </conditionalFormatting>
  <conditionalFormatting sqref="D495">
    <cfRule type="expression" dxfId="84" priority="10554">
      <formula>IF(#REF!="",1,IF(C495="",IF(D495="",0,1)))=0</formula>
    </cfRule>
  </conditionalFormatting>
  <conditionalFormatting sqref="D609 D599:D601">
    <cfRule type="expression" dxfId="83" priority="10559">
      <formula>IF(XFC828="",1,IF(C599="",IF(D599="",0,1)))=0</formula>
    </cfRule>
  </conditionalFormatting>
  <conditionalFormatting sqref="D214">
    <cfRule type="expression" dxfId="82" priority="10569">
      <formula>IF(#REF!="",1,IF(C214="",IF(D214="",0,1)))=0</formula>
    </cfRule>
  </conditionalFormatting>
  <conditionalFormatting sqref="D659:D661">
    <cfRule type="expression" dxfId="81" priority="10582">
      <formula>IF(XFC820="",1,IF(C659="",IF(D659="",0,1)))=0</formula>
    </cfRule>
  </conditionalFormatting>
  <conditionalFormatting sqref="D503">
    <cfRule type="expression" dxfId="80" priority="10594">
      <formula>IF(#REF!="",1,IF(C503="",IF(D503="",0,1)))=0</formula>
    </cfRule>
  </conditionalFormatting>
  <conditionalFormatting sqref="D261">
    <cfRule type="expression" dxfId="79" priority="10605">
      <formula>IF(#REF!="",1,IF(C261="",IF(D261="",0,1)))=0</formula>
    </cfRule>
  </conditionalFormatting>
  <conditionalFormatting sqref="D295">
    <cfRule type="expression" dxfId="78" priority="24">
      <formula>IF(#REF!="",1,IF(C295="",IF(D295="",0,1)))=0</formula>
    </cfRule>
  </conditionalFormatting>
  <conditionalFormatting sqref="D296">
    <cfRule type="expression" dxfId="77" priority="23">
      <formula>IF(#REF!="",1,IF(C296="",IF(D296="",0,1)))=0</formula>
    </cfRule>
  </conditionalFormatting>
  <conditionalFormatting sqref="D115">
    <cfRule type="expression" dxfId="76" priority="10995">
      <formula>IF(#REF!="",1,IF(C115="",IF(D115="",0,1)))=0</formula>
    </cfRule>
  </conditionalFormatting>
  <conditionalFormatting sqref="D273">
    <cfRule type="expression" dxfId="75" priority="10996">
      <formula>IF(XFC353="",1,IF(C273="",IF(D273="",0,1)))=0</formula>
    </cfRule>
  </conditionalFormatting>
  <conditionalFormatting sqref="D387">
    <cfRule type="expression" dxfId="74" priority="15">
      <formula>IF(#REF!="",1,IF(C387="",IF(D387="",0,1)))=0</formula>
    </cfRule>
  </conditionalFormatting>
  <conditionalFormatting sqref="D388">
    <cfRule type="expression" dxfId="73" priority="14">
      <formula>IF(#REF!="",1,IF(C388="",IF(D388="",0,1)))=0</formula>
    </cfRule>
  </conditionalFormatting>
  <conditionalFormatting sqref="D120">
    <cfRule type="expression" dxfId="72" priority="11774">
      <formula>IF(#REF!="",1,IF(C120="",IF(D120="",0,1)))=0</formula>
    </cfRule>
  </conditionalFormatting>
  <conditionalFormatting sqref="D439">
    <cfRule type="expression" dxfId="71" priority="13">
      <formula>IF(#REF!="",1,IF(C439="",IF(D439="",0,1)))=0</formula>
    </cfRule>
  </conditionalFormatting>
  <conditionalFormatting sqref="D475">
    <cfRule type="expression" dxfId="70" priority="12">
      <formula>IF(#REF!="",1,IF(C475="",IF(D475="",0,1)))=0</formula>
    </cfRule>
  </conditionalFormatting>
  <conditionalFormatting sqref="D379">
    <cfRule type="expression" dxfId="69" priority="12563">
      <formula>IF(XFC567="",1,IF(C379="",IF(D379="",0,1)))=0</formula>
    </cfRule>
  </conditionalFormatting>
  <conditionalFormatting sqref="D515">
    <cfRule type="expression" dxfId="68" priority="12705">
      <formula>IF(XFC849="",1,IF(C515="",IF(D515="",0,1)))=0</formula>
    </cfRule>
  </conditionalFormatting>
  <conditionalFormatting sqref="D349">
    <cfRule type="expression" dxfId="67" priority="12714">
      <formula>IF(XFC533="",1,IF(C349="",IF(D349="",0,1)))=0</formula>
    </cfRule>
  </conditionalFormatting>
  <conditionalFormatting sqref="D29:D30">
    <cfRule type="expression" dxfId="66" priority="12755">
      <formula>IF(XFC139="",1,IF(C29="",IF(D29="",0,1)))=0</formula>
    </cfRule>
  </conditionalFormatting>
  <conditionalFormatting sqref="D6:D7">
    <cfRule type="expression" dxfId="65" priority="12756">
      <formula>IF(XFC142="",1,IF(C6="",IF(D6="",0,1)))=0</formula>
    </cfRule>
  </conditionalFormatting>
  <conditionalFormatting sqref="D144:D145">
    <cfRule type="expression" dxfId="64" priority="12762">
      <formula>IF(XFC183="",1,IF(C144="",IF(D144="",0,1)))=0</formula>
    </cfRule>
  </conditionalFormatting>
  <conditionalFormatting sqref="D94:D95">
    <cfRule type="expression" dxfId="63" priority="12766">
      <formula>IF(XFC165="",1,IF(C94="",IF(D94="",0,1)))=0</formula>
    </cfRule>
  </conditionalFormatting>
  <conditionalFormatting sqref="D91:D92">
    <cfRule type="expression" dxfId="62" priority="12775">
      <formula>IF(XFC163="",1,IF(C91="",IF(D91="",0,1)))=0</formula>
    </cfRule>
  </conditionalFormatting>
  <conditionalFormatting sqref="D146">
    <cfRule type="expression" dxfId="61" priority="12777">
      <formula>IF(XFC198="",1,IF(C146="",IF(D146="",0,1)))=0</formula>
    </cfRule>
  </conditionalFormatting>
  <conditionalFormatting sqref="D165">
    <cfRule type="expression" dxfId="60" priority="12778">
      <formula>IF(XFC280="",1,IF(C165="",IF(D165="",0,1)))=0</formula>
    </cfRule>
  </conditionalFormatting>
  <conditionalFormatting sqref="D154">
    <cfRule type="expression" dxfId="59" priority="12779">
      <formula>IF(XFC282="",1,IF(C154="",IF(D154="",0,1)))=0</formula>
    </cfRule>
  </conditionalFormatting>
  <conditionalFormatting sqref="D167">
    <cfRule type="expression" dxfId="58" priority="12781">
      <formula>IF(XFC195="",1,IF(C167="",IF(D167="",0,1)))=0</formula>
    </cfRule>
  </conditionalFormatting>
  <conditionalFormatting sqref="D177">
    <cfRule type="expression" dxfId="57" priority="12782">
      <formula>IF(XFC282="",1,IF(C177="",IF(D177="",0,1)))=0</formula>
    </cfRule>
  </conditionalFormatting>
  <conditionalFormatting sqref="D147">
    <cfRule type="expression" dxfId="56" priority="12785">
      <formula>IF(XFC218="",1,IF(C147="",IF(D147="",0,1)))=0</formula>
    </cfRule>
  </conditionalFormatting>
  <conditionalFormatting sqref="D107">
    <cfRule type="expression" dxfId="55" priority="12787">
      <formula>IF(XFC325="",1,IF(C107="",IF(D107="",0,1)))=0</formula>
    </cfRule>
  </conditionalFormatting>
  <conditionalFormatting sqref="D102">
    <cfRule type="expression" dxfId="54" priority="12790">
      <formula>IF(#REF!="",1,IF(C102="",IF(D102="",0,1)))=0</formula>
    </cfRule>
  </conditionalFormatting>
  <conditionalFormatting sqref="D139:D143">
    <cfRule type="expression" dxfId="53" priority="12796">
      <formula>IF(XFC179="",1,IF(C139="",IF(D139="",0,1)))=0</formula>
    </cfRule>
  </conditionalFormatting>
  <conditionalFormatting sqref="D105">
    <cfRule type="expression" dxfId="52" priority="12797">
      <formula>IF(XFC178="",1,IF(C105="",IF(D105="",0,1)))=0</formula>
    </cfRule>
  </conditionalFormatting>
  <conditionalFormatting sqref="D99:D100">
    <cfRule type="expression" dxfId="51" priority="12798">
      <formula>IF(XFC176="",1,IF(C99="",IF(D99="",0,1)))=0</formula>
    </cfRule>
  </conditionalFormatting>
  <conditionalFormatting sqref="D135:D138">
    <cfRule type="expression" dxfId="50" priority="12801">
      <formula>IF(XFC178="",1,IF(C135="",IF(D135="",0,1)))=0</formula>
    </cfRule>
  </conditionalFormatting>
  <conditionalFormatting sqref="D175">
    <cfRule type="expression" dxfId="49" priority="6">
      <formula>IF(XFC295="",1,IF(C175="",IF(D175="",0,1)))=0</formula>
    </cfRule>
  </conditionalFormatting>
  <conditionalFormatting sqref="D117">
    <cfRule type="expression" dxfId="48" priority="12804">
      <formula>IF(XFC353="",1,IF(C117="",IF(D117="",0,1)))=0</formula>
    </cfRule>
  </conditionalFormatting>
  <conditionalFormatting sqref="D217">
    <cfRule type="expression" dxfId="47" priority="4">
      <formula>IF(XFC217="",1,IF(C217="",IF(D217="",0,1)))=0</formula>
    </cfRule>
  </conditionalFormatting>
  <conditionalFormatting sqref="D216">
    <cfRule type="expression" dxfId="46" priority="5">
      <formula>IF(XFC216="",1,IF(C216="",IF(D216="",0,1)))=0</formula>
    </cfRule>
  </conditionalFormatting>
  <conditionalFormatting sqref="D268:D271">
    <cfRule type="expression" dxfId="45" priority="3">
      <formula>IF(#REF!="",1,IF(C268="",IF(D268="",0,1)))=0</formula>
    </cfRule>
  </conditionalFormatting>
  <conditionalFormatting sqref="D275">
    <cfRule type="expression" dxfId="44" priority="12850">
      <formula>IF(XFC428="",1,IF(C275="",IF(D275="",0,1)))=0</formula>
    </cfRule>
  </conditionalFormatting>
  <conditionalFormatting sqref="D223:D224">
    <cfRule type="expression" dxfId="43" priority="12860">
      <formula>IF(XFC592="",1,IF(C223="",IF(D223="",0,1)))=0</formula>
    </cfRule>
  </conditionalFormatting>
  <conditionalFormatting sqref="D204 D201">
    <cfRule type="expression" dxfId="42" priority="12863">
      <formula>IF(XFC631="",1,IF(C201="",IF(D201="",0,1)))=0</formula>
    </cfRule>
  </conditionalFormatting>
  <conditionalFormatting sqref="D375 D382">
    <cfRule type="expression" dxfId="41" priority="12909">
      <formula>IF(XFC564="",1,IF(C375="",IF(D375="",0,1)))=0</formula>
    </cfRule>
  </conditionalFormatting>
  <conditionalFormatting sqref="D383:D386">
    <cfRule type="expression" dxfId="40" priority="12974">
      <formula>IF(XFC570="",1,IF(C383="",IF(D383="",0,1)))=0</formula>
    </cfRule>
  </conditionalFormatting>
  <conditionalFormatting sqref="D389:D391">
    <cfRule type="expression" dxfId="39" priority="12982">
      <formula>IF(XFC571="",1,IF(C389="",IF(D389="",0,1)))=0</formula>
    </cfRule>
  </conditionalFormatting>
  <conditionalFormatting sqref="D558:D561">
    <cfRule type="expression" dxfId="38" priority="2">
      <formula>IF(#REF!="",1,IF(C558="",IF(D558="",0,1)))=0</formula>
    </cfRule>
  </conditionalFormatting>
  <conditionalFormatting sqref="D345:D348">
    <cfRule type="expression" dxfId="37" priority="12986">
      <formula>IF(XFC531="",1,IF(C345="",IF(D345="",0,1)))=0</formula>
    </cfRule>
  </conditionalFormatting>
  <conditionalFormatting sqref="D278:D279">
    <cfRule type="expression" dxfId="36" priority="12989">
      <formula>IF(XFC428="",1,IF(C278="",IF(D278="",0,1)))=0</formula>
    </cfRule>
  </conditionalFormatting>
  <conditionalFormatting sqref="D354">
    <cfRule type="expression" dxfId="35" priority="1">
      <formula>IF(XFC467="",1,IF(C354="",IF(D354="",0,1)))=0</formula>
    </cfRule>
  </conditionalFormatting>
  <conditionalFormatting sqref="D534">
    <cfRule type="expression" dxfId="34" priority="13005">
      <formula>IF(XFC775="",1,IF(C534="",IF(D534="",0,1)))=0</formula>
    </cfRule>
  </conditionalFormatting>
  <conditionalFormatting sqref="D392">
    <cfRule type="expression" dxfId="33" priority="13010">
      <formula>IF(XFC575="",1,IF(C392="",IF(D392="",0,1)))=0</formula>
    </cfRule>
  </conditionalFormatting>
  <conditionalFormatting sqref="D218 D220:D221">
    <cfRule type="expression" dxfId="32" priority="13011">
      <formula>IF(XFC588="",1,IF(C218="",IF(D218="",0,1)))=0</formula>
    </cfRule>
  </conditionalFormatting>
  <conditionalFormatting sqref="D549">
    <cfRule type="expression" dxfId="31" priority="13018">
      <formula>IF(XFC853="",1,IF(C549="",IF(D549="",0,1)))=0</formula>
    </cfRule>
  </conditionalFormatting>
  <conditionalFormatting sqref="D517">
    <cfRule type="expression" dxfId="30" priority="13020">
      <formula>IF(XFC675="",1,IF(C517="",IF(D517="",0,1)))=0</formula>
    </cfRule>
  </conditionalFormatting>
  <conditionalFormatting sqref="D512">
    <cfRule type="expression" dxfId="29" priority="13021">
      <formula>IF(XFC667="",1,IF(C512="",IF(D512="",0,1)))=0</formula>
    </cfRule>
  </conditionalFormatting>
  <conditionalFormatting sqref="D537">
    <cfRule type="expression" dxfId="28" priority="13025">
      <formula>IF(XFC776="",1,IF(C537="",IF(D537="",0,1)))=0</formula>
    </cfRule>
  </conditionalFormatting>
  <conditionalFormatting sqref="D516">
    <cfRule type="expression" dxfId="27" priority="13026">
      <formula>IF(XFC849="",1,IF(C516="",IF(D516="",0,1)))=0</formula>
    </cfRule>
  </conditionalFormatting>
  <conditionalFormatting sqref="D366">
    <cfRule type="expression" dxfId="26" priority="13029">
      <formula>IF(XFC720="",1,IF(C366="",IF(D366="",0,1)))=0</formula>
    </cfRule>
  </conditionalFormatting>
  <conditionalFormatting sqref="D310">
    <cfRule type="expression" dxfId="25" priority="13032">
      <formula>IF(XFC674="",1,IF(C310="",IF(D310="",0,1)))=0</formula>
    </cfRule>
  </conditionalFormatting>
  <conditionalFormatting sqref="D299">
    <cfRule type="expression" dxfId="24" priority="13033">
      <formula>IF(XFC661="",1,IF(C299="",IF(D299="",0,1)))=0</formula>
    </cfRule>
  </conditionalFormatting>
  <conditionalFormatting sqref="D311">
    <cfRule type="expression" dxfId="23" priority="13034">
      <formula>IF(XFC680="",1,IF(C311="",IF(D311="",0,1)))=0</formula>
    </cfRule>
  </conditionalFormatting>
  <conditionalFormatting sqref="D196">
    <cfRule type="expression" dxfId="22" priority="13035">
      <formula>IF(OCO620="",1,IF(C196="",IF(D196="",0,1)))=0</formula>
    </cfRule>
  </conditionalFormatting>
  <conditionalFormatting sqref="D227">
    <cfRule type="expression" dxfId="21" priority="13036">
      <formula>IF(XFC610="",1,IF(C227="",IF(D227="",0,1)))=0</formula>
    </cfRule>
  </conditionalFormatting>
  <conditionalFormatting sqref="D199 D202:D203">
    <cfRule type="expression" dxfId="20" priority="13037">
      <formula>IF(XFC628="",1,IF(C199="",IF(D199="",0,1)))=0</formula>
    </cfRule>
  </conditionalFormatting>
  <conditionalFormatting sqref="D253 D255:D256">
    <cfRule type="expression" dxfId="19" priority="13039">
      <formula>IF(XFC659="",1,IF(C253="",IF(D253="",0,1)))=0</formula>
    </cfRule>
  </conditionalFormatting>
  <conditionalFormatting sqref="D292">
    <cfRule type="expression" dxfId="18" priority="13041">
      <formula>IF(XFC782="",1,IF(C292="",IF(D292="",0,1)))=0</formula>
    </cfRule>
  </conditionalFormatting>
  <conditionalFormatting sqref="D290">
    <cfRule type="expression" dxfId="17" priority="13042">
      <formula>IF(XFC784="",1,IF(C290="",IF(D290="",0,1)))=0</formula>
    </cfRule>
  </conditionalFormatting>
  <conditionalFormatting sqref="D291">
    <cfRule type="expression" dxfId="16" priority="13043">
      <formula>IF(XFC783="",1,IF(C291="",IF(D291="",0,1)))=0</formula>
    </cfRule>
  </conditionalFormatting>
  <conditionalFormatting sqref="D293">
    <cfRule type="expression" dxfId="15" priority="13044">
      <formula>IF(XFC780="",1,IF(C293="",IF(D293="",0,1)))=0</formula>
    </cfRule>
  </conditionalFormatting>
  <conditionalFormatting sqref="D393">
    <cfRule type="expression" dxfId="14" priority="13053">
      <formula>IF(#REF!="",1,IF(C393="",IF(D393="",0,1)))=0</formula>
    </cfRule>
  </conditionalFormatting>
  <conditionalFormatting sqref="D233:D235">
    <cfRule type="expression" dxfId="13" priority="13057">
      <formula>IF(XFC591="",1,IF(C233="",IF(D233="",0,1)))=0</formula>
    </cfRule>
  </conditionalFormatting>
  <conditionalFormatting sqref="D504:D505">
    <cfRule type="expression" dxfId="12" priority="13061">
      <formula>IF(XFC664="",1,IF(C504="",IF(D504="",0,1)))=0</formula>
    </cfRule>
  </conditionalFormatting>
  <conditionalFormatting sqref="D580:D584">
    <cfRule type="expression" dxfId="11" priority="13064">
      <formula>IF(XFC865="",1,IF(C580="",IF(D580="",0,1)))=0</formula>
    </cfRule>
  </conditionalFormatting>
  <conditionalFormatting sqref="D585:D587">
    <cfRule type="expression" dxfId="10" priority="13066">
      <formula>IF(XFC872="",1,IF(C585="",IF(D585="",0,1)))=0</formula>
    </cfRule>
  </conditionalFormatting>
  <conditionalFormatting sqref="D576:D578">
    <cfRule type="expression" dxfId="9" priority="13067">
      <formula>IF(XFC859="",1,IF(C576="",IF(D576="",0,1)))=0</formula>
    </cfRule>
  </conditionalFormatting>
  <conditionalFormatting sqref="D513:D514">
    <cfRule type="expression" dxfId="8" priority="13068">
      <formula>IF(XFC669="",1,IF(C513="",IF(D513="",0,1)))=0</formula>
    </cfRule>
  </conditionalFormatting>
  <conditionalFormatting sqref="D531:D533">
    <cfRule type="expression" dxfId="7" priority="13069">
      <formula>IF(XFC773="",1,IF(C531="",IF(D531="",0,1)))=0</formula>
    </cfRule>
  </conditionalFormatting>
  <conditionalFormatting sqref="D535:D536">
    <cfRule type="expression" dxfId="6" priority="13070">
      <formula>IF(XFC775="",1,IF(C535="",IF(D535="",0,1)))=0</formula>
    </cfRule>
  </conditionalFormatting>
  <conditionalFormatting sqref="D225:D226">
    <cfRule type="expression" dxfId="5" priority="13071">
      <formula>IF(XFC609="",1,IF(C225="",IF(D225="",0,1)))=0</formula>
    </cfRule>
  </conditionalFormatting>
  <conditionalFormatting sqref="D492:D493">
    <cfRule type="expression" dxfId="4" priority="13075">
      <formula>IF(XFC657="",1,IF(C492="",IF(D492="",0,1)))=0</formula>
    </cfRule>
  </conditionalFormatting>
  <conditionalFormatting sqref="D509:D510">
    <cfRule type="expression" dxfId="3" priority="13076">
      <formula>IF(XFC661="",1,IF(C509="",IF(D509="",0,1)))=0</formula>
    </cfRule>
  </conditionalFormatting>
  <conditionalFormatting sqref="D441:D445">
    <cfRule type="expression" dxfId="2" priority="13077">
      <formula>IF(XFC621="",1,IF(C441="",IF(D441="",0,1)))=0</formula>
    </cfRule>
  </conditionalFormatting>
  <conditionalFormatting sqref="D285:D289">
    <cfRule type="expression" dxfId="1" priority="13078">
      <formula>IF(XFC781="",1,IF(C285="",IF(D285="",0,1)))=0</formula>
    </cfRule>
  </conditionalFormatting>
  <conditionalFormatting sqref="D257:D260">
    <cfRule type="expression" dxfId="0" priority="13079">
      <formula>IF(XFC661="",1,IF(C257="",IF(D257="",0,1)))=0</formula>
    </cfRule>
  </conditionalFormatting>
  <hyperlinks>
    <hyperlink ref="D145" r:id="rId1"/>
    <hyperlink ref="D398" r:id="rId2"/>
    <hyperlink ref="D184" r:id="rId3"/>
    <hyperlink ref="D183" r:id="rId4"/>
    <hyperlink ref="D91" r:id="rId5"/>
    <hyperlink ref="D60" r:id="rId6"/>
    <hyperlink ref="D374" r:id="rId7"/>
    <hyperlink ref="D228" r:id="rId8"/>
    <hyperlink ref="D229" r:id="rId9"/>
    <hyperlink ref="D312" r:id="rId10"/>
    <hyperlink ref="D370" r:id="rId11"/>
    <hyperlink ref="D484" r:id="rId12"/>
    <hyperlink ref="D167" r:id="rId13"/>
    <hyperlink ref="D179" r:id="rId14"/>
    <hyperlink ref="D122" r:id="rId15"/>
    <hyperlink ref="D123" r:id="rId16"/>
    <hyperlink ref="D124" r:id="rId17"/>
    <hyperlink ref="D125" r:id="rId18"/>
    <hyperlink ref="D277" r:id="rId19"/>
    <hyperlink ref="D349" r:id="rId20"/>
    <hyperlink ref="D358" r:id="rId21"/>
    <hyperlink ref="D359" r:id="rId22"/>
    <hyperlink ref="D444" r:id="rId23"/>
    <hyperlink ref="D498" r:id="rId24"/>
    <hyperlink ref="D494" r:id="rId25"/>
    <hyperlink ref="D520" r:id="rId26"/>
    <hyperlink ref="D541" r:id="rId27"/>
    <hyperlink ref="D551" r:id="rId28"/>
    <hyperlink ref="D572" r:id="rId29"/>
    <hyperlink ref="D588" r:id="rId30"/>
    <hyperlink ref="D576" r:id="rId31"/>
    <hyperlink ref="D612" r:id="rId32"/>
    <hyperlink ref="D622" r:id="rId33"/>
    <hyperlink ref="D618" r:id="rId34"/>
    <hyperlink ref="D632" r:id="rId35"/>
    <hyperlink ref="D649" r:id="rId36"/>
    <hyperlink ref="D656" r:id="rId37"/>
    <hyperlink ref="D31" r:id="rId38"/>
    <hyperlink ref="D32" r:id="rId39"/>
    <hyperlink ref="D33" r:id="rId40"/>
    <hyperlink ref="D34" r:id="rId41"/>
    <hyperlink ref="D35" r:id="rId42"/>
    <hyperlink ref="D36" r:id="rId43"/>
    <hyperlink ref="D37" r:id="rId44"/>
    <hyperlink ref="D38" r:id="rId45"/>
    <hyperlink ref="D39" r:id="rId46"/>
    <hyperlink ref="D40" r:id="rId47"/>
    <hyperlink ref="D41" r:id="rId48"/>
    <hyperlink ref="D42" r:id="rId49"/>
    <hyperlink ref="D43" r:id="rId50"/>
    <hyperlink ref="D44" r:id="rId51"/>
    <hyperlink ref="D45" r:id="rId52"/>
    <hyperlink ref="D46" r:id="rId53"/>
    <hyperlink ref="D47" r:id="rId54"/>
    <hyperlink ref="D48" r:id="rId55"/>
    <hyperlink ref="D49" r:id="rId56"/>
    <hyperlink ref="D50" r:id="rId57"/>
    <hyperlink ref="D51" r:id="rId58"/>
    <hyperlink ref="D52" r:id="rId59"/>
    <hyperlink ref="D53" r:id="rId60"/>
    <hyperlink ref="D54" r:id="rId61"/>
    <hyperlink ref="D55" r:id="rId62"/>
    <hyperlink ref="D56" r:id="rId63"/>
    <hyperlink ref="D57" r:id="rId64"/>
    <hyperlink ref="D58" r:id="rId65"/>
    <hyperlink ref="D61" r:id="rId66"/>
    <hyperlink ref="D62" r:id="rId67"/>
    <hyperlink ref="D6" r:id="rId68"/>
    <hyperlink ref="D7" r:id="rId69"/>
    <hyperlink ref="D8" r:id="rId70"/>
    <hyperlink ref="D9" r:id="rId71"/>
    <hyperlink ref="D10" r:id="rId72"/>
    <hyperlink ref="D11" r:id="rId73"/>
    <hyperlink ref="D12" r:id="rId74"/>
    <hyperlink ref="D13" r:id="rId75"/>
    <hyperlink ref="D14" r:id="rId76"/>
    <hyperlink ref="D15" r:id="rId77"/>
    <hyperlink ref="D16" r:id="rId78"/>
    <hyperlink ref="D17" r:id="rId79"/>
    <hyperlink ref="D18" r:id="rId80"/>
    <hyperlink ref="D19" r:id="rId81"/>
    <hyperlink ref="D20" r:id="rId82"/>
    <hyperlink ref="D21" r:id="rId83"/>
    <hyperlink ref="D22" r:id="rId84"/>
    <hyperlink ref="D23" r:id="rId85"/>
    <hyperlink ref="D24" r:id="rId86"/>
    <hyperlink ref="D25" r:id="rId87"/>
    <hyperlink ref="D26" r:id="rId88"/>
    <hyperlink ref="D27" r:id="rId89"/>
    <hyperlink ref="D28" r:id="rId90"/>
    <hyperlink ref="D29" r:id="rId91"/>
    <hyperlink ref="D30" r:id="rId92"/>
    <hyperlink ref="D92" r:id="rId93"/>
    <hyperlink ref="D93" r:id="rId94"/>
    <hyperlink ref="D94" r:id="rId95"/>
    <hyperlink ref="D95" r:id="rId96"/>
    <hyperlink ref="D96" r:id="rId97"/>
    <hyperlink ref="D97" r:id="rId98"/>
    <hyperlink ref="D98" r:id="rId99"/>
    <hyperlink ref="D99" r:id="rId100"/>
    <hyperlink ref="D100" r:id="rId101"/>
    <hyperlink ref="D101" r:id="rId102"/>
    <hyperlink ref="D102" r:id="rId103"/>
    <hyperlink ref="D103" r:id="rId104"/>
    <hyperlink ref="D104" r:id="rId105"/>
    <hyperlink ref="D105" r:id="rId106"/>
    <hyperlink ref="D106" r:id="rId107"/>
    <hyperlink ref="D107" r:id="rId108"/>
    <hyperlink ref="D108" r:id="rId109"/>
    <hyperlink ref="D109" r:id="rId110"/>
    <hyperlink ref="D110" r:id="rId111"/>
    <hyperlink ref="D111" r:id="rId112"/>
    <hyperlink ref="D112" r:id="rId113"/>
    <hyperlink ref="D113" r:id="rId114"/>
    <hyperlink ref="D114" r:id="rId115"/>
    <hyperlink ref="D115" r:id="rId116"/>
    <hyperlink ref="D116" r:id="rId117"/>
    <hyperlink ref="D118" r:id="rId118"/>
    <hyperlink ref="D126" r:id="rId119"/>
    <hyperlink ref="D127" r:id="rId120"/>
    <hyperlink ref="D128" r:id="rId121"/>
    <hyperlink ref="D129" r:id="rId122"/>
    <hyperlink ref="D130" r:id="rId123"/>
    <hyperlink ref="D131" r:id="rId124"/>
    <hyperlink ref="D132" r:id="rId125"/>
    <hyperlink ref="D135" r:id="rId126"/>
    <hyperlink ref="D136" r:id="rId127"/>
    <hyperlink ref="D137" r:id="rId128"/>
    <hyperlink ref="D138" r:id="rId129"/>
    <hyperlink ref="D139" r:id="rId130"/>
    <hyperlink ref="D140" r:id="rId131"/>
    <hyperlink ref="D141" r:id="rId132"/>
    <hyperlink ref="D142" r:id="rId133"/>
    <hyperlink ref="D143" r:id="rId134"/>
    <hyperlink ref="D144" r:id="rId135"/>
    <hyperlink ref="D146" r:id="rId136"/>
    <hyperlink ref="D147" r:id="rId137"/>
    <hyperlink ref="D148" r:id="rId138"/>
    <hyperlink ref="D150" r:id="rId139"/>
    <hyperlink ref="D151" r:id="rId140"/>
    <hyperlink ref="D152" r:id="rId141"/>
    <hyperlink ref="D153" r:id="rId142"/>
    <hyperlink ref="D154" r:id="rId143"/>
    <hyperlink ref="D155" r:id="rId144"/>
    <hyperlink ref="D156" r:id="rId145"/>
    <hyperlink ref="D157" r:id="rId146"/>
    <hyperlink ref="D158" r:id="rId147"/>
    <hyperlink ref="D159" r:id="rId148"/>
    <hyperlink ref="D160" r:id="rId149"/>
    <hyperlink ref="D163" r:id="rId150"/>
    <hyperlink ref="D164" r:id="rId151"/>
    <hyperlink ref="D165" r:id="rId152"/>
    <hyperlink ref="D168" r:id="rId153"/>
    <hyperlink ref="D169" r:id="rId154"/>
    <hyperlink ref="D170" r:id="rId155"/>
    <hyperlink ref="D171" r:id="rId156"/>
    <hyperlink ref="D172" r:id="rId157"/>
    <hyperlink ref="D173" r:id="rId158"/>
    <hyperlink ref="D174" r:id="rId159"/>
    <hyperlink ref="D176" r:id="rId160"/>
    <hyperlink ref="D181" r:id="rId161"/>
    <hyperlink ref="D185" r:id="rId162"/>
    <hyperlink ref="D274" r:id="rId163"/>
    <hyperlink ref="D275" r:id="rId164"/>
    <hyperlink ref="D276" r:id="rId165"/>
    <hyperlink ref="D278" r:id="rId166"/>
    <hyperlink ref="D279" r:id="rId167"/>
    <hyperlink ref="D280" r:id="rId168"/>
    <hyperlink ref="D281" r:id="rId169"/>
    <hyperlink ref="D282" r:id="rId170"/>
    <hyperlink ref="D199" r:id="rId171"/>
    <hyperlink ref="D200" r:id="rId172"/>
    <hyperlink ref="D201" r:id="rId173"/>
    <hyperlink ref="D202" r:id="rId174"/>
    <hyperlink ref="D203" r:id="rId175"/>
    <hyperlink ref="D204" r:id="rId176"/>
    <hyperlink ref="D205" r:id="rId177"/>
    <hyperlink ref="D206" r:id="rId178"/>
    <hyperlink ref="D207" r:id="rId179"/>
    <hyperlink ref="D208" r:id="rId180"/>
    <hyperlink ref="D209" r:id="rId181"/>
    <hyperlink ref="D210" r:id="rId182"/>
    <hyperlink ref="D211" r:id="rId183"/>
    <hyperlink ref="D212" r:id="rId184"/>
    <hyperlink ref="D213" r:id="rId185"/>
    <hyperlink ref="D214" r:id="rId186"/>
    <hyperlink ref="D215" r:id="rId187"/>
    <hyperlink ref="D253" r:id="rId188"/>
    <hyperlink ref="D255" r:id="rId189"/>
    <hyperlink ref="D256" r:id="rId190"/>
    <hyperlink ref="D257" r:id="rId191"/>
    <hyperlink ref="D258" r:id="rId192"/>
    <hyperlink ref="D259" r:id="rId193"/>
    <hyperlink ref="D260" r:id="rId194"/>
    <hyperlink ref="D261" r:id="rId195"/>
    <hyperlink ref="D262" r:id="rId196"/>
    <hyperlink ref="D263" r:id="rId197"/>
    <hyperlink ref="D264" r:id="rId198"/>
    <hyperlink ref="D265" r:id="rId199"/>
    <hyperlink ref="D266" r:id="rId200"/>
    <hyperlink ref="D267" r:id="rId201"/>
    <hyperlink ref="D233" r:id="rId202"/>
    <hyperlink ref="D234" r:id="rId203"/>
    <hyperlink ref="D235" r:id="rId204"/>
    <hyperlink ref="D236" r:id="rId205"/>
    <hyperlink ref="D237" r:id="rId206"/>
    <hyperlink ref="D238" r:id="rId207"/>
    <hyperlink ref="D239" r:id="rId208"/>
    <hyperlink ref="D241" r:id="rId209"/>
    <hyperlink ref="D242" r:id="rId210"/>
    <hyperlink ref="D243" r:id="rId211"/>
    <hyperlink ref="D244" r:id="rId212"/>
    <hyperlink ref="D245" r:id="rId213"/>
    <hyperlink ref="D246" r:id="rId214"/>
    <hyperlink ref="D247" r:id="rId215"/>
    <hyperlink ref="D248" r:id="rId216"/>
    <hyperlink ref="D249" r:id="rId217"/>
    <hyperlink ref="D250" r:id="rId218"/>
    <hyperlink ref="D251" r:id="rId219"/>
    <hyperlink ref="D252" r:id="rId220"/>
    <hyperlink ref="D220" r:id="rId221"/>
    <hyperlink ref="D221" r:id="rId222"/>
    <hyperlink ref="D222" r:id="rId223"/>
    <hyperlink ref="D223" r:id="rId224"/>
    <hyperlink ref="D224" r:id="rId225"/>
    <hyperlink ref="D225" r:id="rId226"/>
    <hyperlink ref="D226" r:id="rId227"/>
    <hyperlink ref="D227" r:id="rId228"/>
    <hyperlink ref="D284" r:id="rId229"/>
    <hyperlink ref="D285" r:id="rId230"/>
    <hyperlink ref="D286" r:id="rId231"/>
    <hyperlink ref="D287" r:id="rId232"/>
    <hyperlink ref="D288" r:id="rId233"/>
    <hyperlink ref="D289" r:id="rId234"/>
    <hyperlink ref="D290" r:id="rId235"/>
    <hyperlink ref="D291" r:id="rId236"/>
    <hyperlink ref="D292" r:id="rId237"/>
    <hyperlink ref="D293" r:id="rId238"/>
    <hyperlink ref="D300" r:id="rId239"/>
    <hyperlink ref="D301" r:id="rId240"/>
    <hyperlink ref="D302" r:id="rId241"/>
    <hyperlink ref="D304" r:id="rId242"/>
    <hyperlink ref="D305" r:id="rId243"/>
    <hyperlink ref="D311" r:id="rId244"/>
    <hyperlink ref="D306" r:id="rId245"/>
    <hyperlink ref="D307" r:id="rId246"/>
    <hyperlink ref="D308" r:id="rId247"/>
    <hyperlink ref="D309" r:id="rId248"/>
    <hyperlink ref="D310" r:id="rId249"/>
    <hyperlink ref="D313" r:id="rId250"/>
    <hyperlink ref="D314" r:id="rId251"/>
    <hyperlink ref="D315" r:id="rId252"/>
    <hyperlink ref="D317" r:id="rId253"/>
    <hyperlink ref="D318" r:id="rId254"/>
    <hyperlink ref="D319" r:id="rId255"/>
    <hyperlink ref="D320" r:id="rId256"/>
    <hyperlink ref="D321" r:id="rId257"/>
    <hyperlink ref="D322" r:id="rId258"/>
    <hyperlink ref="D323" r:id="rId259"/>
    <hyperlink ref="D336" r:id="rId260"/>
    <hyperlink ref="D337" r:id="rId261"/>
    <hyperlink ref="D338" r:id="rId262"/>
    <hyperlink ref="D339" r:id="rId263"/>
    <hyperlink ref="D340" r:id="rId264"/>
    <hyperlink ref="D341" r:id="rId265"/>
    <hyperlink ref="D342" r:id="rId266"/>
    <hyperlink ref="D343" r:id="rId267"/>
    <hyperlink ref="D350" r:id="rId268"/>
    <hyperlink ref="D351" r:id="rId269"/>
    <hyperlink ref="D352" r:id="rId270"/>
    <hyperlink ref="D353" r:id="rId271"/>
    <hyperlink ref="D360" r:id="rId272"/>
    <hyperlink ref="D361" r:id="rId273"/>
    <hyperlink ref="D362" r:id="rId274"/>
    <hyperlink ref="D364" r:id="rId275"/>
    <hyperlink ref="D366" r:id="rId276"/>
    <hyperlink ref="D367" r:id="rId277"/>
    <hyperlink ref="D371" r:id="rId278"/>
    <hyperlink ref="D389" r:id="rId279"/>
    <hyperlink ref="D390" r:id="rId280"/>
    <hyperlink ref="D391" r:id="rId281"/>
    <hyperlink ref="D392" r:id="rId282"/>
    <hyperlink ref="D393" r:id="rId283"/>
    <hyperlink ref="D399" r:id="rId284"/>
    <hyperlink ref="D400" r:id="rId285"/>
    <hyperlink ref="D402" r:id="rId286"/>
    <hyperlink ref="D403" r:id="rId287"/>
    <hyperlink ref="D404" r:id="rId288"/>
    <hyperlink ref="D408" r:id="rId289"/>
    <hyperlink ref="D409" r:id="rId290"/>
    <hyperlink ref="D410" r:id="rId291"/>
    <hyperlink ref="D411" r:id="rId292"/>
    <hyperlink ref="D412" r:id="rId293"/>
    <hyperlink ref="D413" r:id="rId294"/>
    <hyperlink ref="D414" r:id="rId295"/>
    <hyperlink ref="D415" r:id="rId296"/>
    <hyperlink ref="D416" r:id="rId297"/>
    <hyperlink ref="D417" r:id="rId298"/>
    <hyperlink ref="D422" r:id="rId299"/>
    <hyperlink ref="D424" r:id="rId300"/>
    <hyperlink ref="D425" r:id="rId301"/>
    <hyperlink ref="D426" r:id="rId302"/>
    <hyperlink ref="D427" r:id="rId303"/>
    <hyperlink ref="D428" r:id="rId304"/>
    <hyperlink ref="D429" r:id="rId305"/>
    <hyperlink ref="D430" r:id="rId306"/>
    <hyperlink ref="D432" r:id="rId307"/>
    <hyperlink ref="D433" r:id="rId308"/>
    <hyperlink ref="D437" r:id="rId309"/>
    <hyperlink ref="D440" r:id="rId310"/>
    <hyperlink ref="D441" r:id="rId311"/>
    <hyperlink ref="D442" r:id="rId312"/>
    <hyperlink ref="D443" r:id="rId313"/>
    <hyperlink ref="D446" r:id="rId314"/>
    <hyperlink ref="D455" r:id="rId315"/>
    <hyperlink ref="D445" r:id="rId316"/>
    <hyperlink ref="D450" r:id="rId317"/>
    <hyperlink ref="D451" r:id="rId318"/>
    <hyperlink ref="D452" r:id="rId319"/>
    <hyperlink ref="D453" r:id="rId320"/>
    <hyperlink ref="D454" r:id="rId321"/>
    <hyperlink ref="D456" r:id="rId322"/>
    <hyperlink ref="D476" r:id="rId323"/>
    <hyperlink ref="D477" r:id="rId324"/>
    <hyperlink ref="D478" r:id="rId325"/>
    <hyperlink ref="D479" r:id="rId326"/>
    <hyperlink ref="D480" r:id="rId327"/>
    <hyperlink ref="D481" r:id="rId328"/>
    <hyperlink ref="D482" r:id="rId329"/>
    <hyperlink ref="D483" r:id="rId330"/>
    <hyperlink ref="D485" r:id="rId331"/>
    <hyperlink ref="D486" r:id="rId332"/>
    <hyperlink ref="D487" r:id="rId333"/>
    <hyperlink ref="D495" r:id="rId334"/>
    <hyperlink ref="D496" r:id="rId335"/>
    <hyperlink ref="D497" r:id="rId336"/>
    <hyperlink ref="D500" r:id="rId337"/>
    <hyperlink ref="D502" r:id="rId338"/>
    <hyperlink ref="D512" r:id="rId339"/>
    <hyperlink ref="D513" r:id="rId340"/>
    <hyperlink ref="D514" r:id="rId341"/>
    <hyperlink ref="D515" r:id="rId342"/>
    <hyperlink ref="D516" r:id="rId343"/>
    <hyperlink ref="D517" r:id="rId344"/>
    <hyperlink ref="D518" r:id="rId345"/>
    <hyperlink ref="D519" r:id="rId346"/>
    <hyperlink ref="D521" r:id="rId347"/>
    <hyperlink ref="D522" r:id="rId348"/>
    <hyperlink ref="D525" r:id="rId349"/>
    <hyperlink ref="D526" r:id="rId350"/>
    <hyperlink ref="D527" r:id="rId351"/>
    <hyperlink ref="D531" r:id="rId352"/>
    <hyperlink ref="D532" r:id="rId353"/>
    <hyperlink ref="D533" r:id="rId354"/>
    <hyperlink ref="D534" r:id="rId355"/>
    <hyperlink ref="D535" r:id="rId356"/>
    <hyperlink ref="D536" r:id="rId357"/>
    <hyperlink ref="D537" r:id="rId358"/>
    <hyperlink ref="D538" r:id="rId359"/>
    <hyperlink ref="D546" r:id="rId360"/>
    <hyperlink ref="D539" r:id="rId361"/>
    <hyperlink ref="D540" r:id="rId362"/>
    <hyperlink ref="D542" r:id="rId363"/>
    <hyperlink ref="D543" r:id="rId364"/>
    <hyperlink ref="D544" r:id="rId365"/>
    <hyperlink ref="D545" r:id="rId366"/>
    <hyperlink ref="D548" r:id="rId367"/>
    <hyperlink ref="D549" r:id="rId368"/>
    <hyperlink ref="D550" r:id="rId369"/>
    <hyperlink ref="D552" r:id="rId370"/>
    <hyperlink ref="D553" r:id="rId371"/>
    <hyperlink ref="D554" r:id="rId372"/>
    <hyperlink ref="D555" r:id="rId373"/>
    <hyperlink ref="D557" r:id="rId374"/>
    <hyperlink ref="D562" r:id="rId375"/>
    <hyperlink ref="D564" r:id="rId376"/>
    <hyperlink ref="D565" r:id="rId377"/>
    <hyperlink ref="D566" r:id="rId378"/>
    <hyperlink ref="D567" r:id="rId379"/>
    <hyperlink ref="D568" r:id="rId380"/>
    <hyperlink ref="D569" r:id="rId381"/>
    <hyperlink ref="D570" r:id="rId382"/>
    <hyperlink ref="D571" r:id="rId383"/>
    <hyperlink ref="D575" r:id="rId384"/>
    <hyperlink ref="D577" r:id="rId385"/>
    <hyperlink ref="D578" r:id="rId386"/>
    <hyperlink ref="D580" r:id="rId387"/>
    <hyperlink ref="D581" r:id="rId388"/>
    <hyperlink ref="D582" r:id="rId389"/>
    <hyperlink ref="D583" r:id="rId390"/>
    <hyperlink ref="D584" r:id="rId391"/>
    <hyperlink ref="D585" r:id="rId392"/>
    <hyperlink ref="D586" r:id="rId393"/>
    <hyperlink ref="D587" r:id="rId394"/>
    <hyperlink ref="D589" r:id="rId395"/>
    <hyperlink ref="D597" r:id="rId396"/>
    <hyperlink ref="D598" r:id="rId397"/>
    <hyperlink ref="D600" r:id="rId398"/>
    <hyperlink ref="D601" r:id="rId399"/>
    <hyperlink ref="D602" r:id="rId400"/>
    <hyperlink ref="D603" r:id="rId401"/>
    <hyperlink ref="D606" r:id="rId402"/>
    <hyperlink ref="D607" r:id="rId403"/>
    <hyperlink ref="D608" r:id="rId404"/>
    <hyperlink ref="D609" r:id="rId405"/>
    <hyperlink ref="D599" r:id="rId406"/>
    <hyperlink ref="D613" r:id="rId407"/>
    <hyperlink ref="D614" r:id="rId408"/>
    <hyperlink ref="D615" r:id="rId409"/>
    <hyperlink ref="D616" r:id="rId410"/>
    <hyperlink ref="D617" r:id="rId411"/>
    <hyperlink ref="D619" r:id="rId412"/>
    <hyperlink ref="D620" r:id="rId413"/>
    <hyperlink ref="D623" r:id="rId414"/>
    <hyperlink ref="D625" r:id="rId415"/>
    <hyperlink ref="D629" r:id="rId416"/>
    <hyperlink ref="D630" r:id="rId417"/>
    <hyperlink ref="D631" r:id="rId418"/>
    <hyperlink ref="D633" r:id="rId419"/>
    <hyperlink ref="D634" r:id="rId420"/>
    <hyperlink ref="D635" r:id="rId421"/>
    <hyperlink ref="D636" r:id="rId422"/>
    <hyperlink ref="D637" r:id="rId423"/>
    <hyperlink ref="D638" r:id="rId424"/>
    <hyperlink ref="D639" r:id="rId425"/>
    <hyperlink ref="D640" r:id="rId426"/>
    <hyperlink ref="D644" r:id="rId427"/>
    <hyperlink ref="D646" r:id="rId428"/>
    <hyperlink ref="D647" r:id="rId429"/>
    <hyperlink ref="D648" r:id="rId430"/>
    <hyperlink ref="D653" r:id="rId431"/>
    <hyperlink ref="D658" r:id="rId432"/>
    <hyperlink ref="D660" r:id="rId433"/>
    <hyperlink ref="D661" r:id="rId434"/>
    <hyperlink ref="D662" r:id="rId435"/>
    <hyperlink ref="D663" r:id="rId436"/>
    <hyperlink ref="D664" r:id="rId437"/>
    <hyperlink ref="D668" r:id="rId438"/>
    <hyperlink ref="D295" r:id="rId439"/>
    <hyperlink ref="D296" r:id="rId440"/>
    <hyperlink ref="D297" r:id="rId441"/>
    <hyperlink ref="D299" r:id="rId442"/>
    <hyperlink ref="D316" r:id="rId443"/>
    <hyperlink ref="D334" r:id="rId444"/>
    <hyperlink ref="D335" r:id="rId445"/>
    <hyperlink ref="D345" r:id="rId446"/>
    <hyperlink ref="D346" r:id="rId447"/>
    <hyperlink ref="D379" r:id="rId448"/>
    <hyperlink ref="D383" r:id="rId449"/>
    <hyperlink ref="D386" r:id="rId450"/>
    <hyperlink ref="D387" r:id="rId451"/>
    <hyperlink ref="D388" r:id="rId452"/>
    <hyperlink ref="D394" r:id="rId453"/>
    <hyperlink ref="D395" r:id="rId454"/>
    <hyperlink ref="D423" r:id="rId455"/>
    <hyperlink ref="D407" r:id="rId456"/>
    <hyperlink ref="D439" r:id="rId457"/>
    <hyperlink ref="D449" r:id="rId458"/>
    <hyperlink ref="D475" r:id="rId459"/>
    <hyperlink ref="D504" r:id="rId460"/>
    <hyperlink ref="D505" r:id="rId461"/>
    <hyperlink ref="D506" r:id="rId462"/>
    <hyperlink ref="D507" r:id="rId463"/>
    <hyperlink ref="D511" r:id="rId464"/>
    <hyperlink ref="D510" r:id="rId465"/>
    <hyperlink ref="D547" r:id="rId466"/>
    <hyperlink ref="D232" r:id="rId467"/>
    <hyperlink ref="D231" r:id="rId468"/>
    <hyperlink ref="D230" r:id="rId469"/>
  </hyperlinks>
  <pageMargins left="0.31496062992125984" right="0.11811023622047245" top="0.15748031496062992" bottom="0" header="0.31496062992125984" footer="0.31496062992125984"/>
  <pageSetup paperSize="9" orientation="landscape" r:id="rId4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2022-01-25T07:07:26Z</dcterms:modified>
</cp:coreProperties>
</file>